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nnonj/GitHub/SporeCost/data/transcription/"/>
    </mc:Choice>
  </mc:AlternateContent>
  <xr:revisionPtr revIDLastSave="0" documentId="8_{6670495D-5281-4D41-A930-3E2A9BFADC77}" xr6:coauthVersionLast="36" xr6:coauthVersionMax="36" xr10:uidLastSave="{00000000-0000-0000-0000-000000000000}"/>
  <bookViews>
    <workbookView xWindow="1780" yWindow="460" windowWidth="25600" windowHeight="14060" activeTab="4" xr2:uid="{00000000-000D-0000-FFFF-FFFF00000000}"/>
  </bookViews>
  <sheets>
    <sheet name="I Vegetative State" sheetId="1" r:id="rId1"/>
    <sheet name="II Starvation" sheetId="2" r:id="rId2"/>
    <sheet name="III Onset" sheetId="3" r:id="rId3"/>
    <sheet name="IV Commitment" sheetId="4" r:id="rId4"/>
    <sheet name="V Engulfment" sheetId="5" r:id="rId5"/>
  </sheets>
  <calcPr calcId="145621"/>
</workbook>
</file>

<file path=xl/sharedStrings.xml><?xml version="1.0" encoding="utf-8"?>
<sst xmlns="http://schemas.openxmlformats.org/spreadsheetml/2006/main" count="5498" uniqueCount="2097">
  <si>
    <t>ger</t>
  </si>
  <si>
    <t>Class</t>
  </si>
  <si>
    <t>Gene</t>
  </si>
  <si>
    <t>Locus tag</t>
  </si>
  <si>
    <t>t=0</t>
  </si>
  <si>
    <t>t=1</t>
  </si>
  <si>
    <t>t=2</t>
  </si>
  <si>
    <t>t=3</t>
  </si>
  <si>
    <t>t=4</t>
  </si>
  <si>
    <t>t=5</t>
  </si>
  <si>
    <t>t=6</t>
  </si>
  <si>
    <t>t=7</t>
  </si>
  <si>
    <t>t=8</t>
  </si>
  <si>
    <t>A</t>
  </si>
  <si>
    <t>albA</t>
  </si>
  <si>
    <t>BSU37370</t>
  </si>
  <si>
    <t>albB</t>
  </si>
  <si>
    <t>BSU37380</t>
  </si>
  <si>
    <t>albC</t>
  </si>
  <si>
    <t>BSU37390</t>
  </si>
  <si>
    <t>albD</t>
  </si>
  <si>
    <t>BSU37400</t>
  </si>
  <si>
    <t>albE</t>
  </si>
  <si>
    <t>BSU37410</t>
  </si>
  <si>
    <t>albF</t>
  </si>
  <si>
    <t>BSU37420</t>
  </si>
  <si>
    <t>albG</t>
  </si>
  <si>
    <t>BSU37430</t>
  </si>
  <si>
    <t>antE</t>
  </si>
  <si>
    <t>BSU25220</t>
  </si>
  <si>
    <t>asnH</t>
  </si>
  <si>
    <t>BSU39920</t>
  </si>
  <si>
    <t>bdbA</t>
  </si>
  <si>
    <t>BSU21460</t>
  </si>
  <si>
    <t>bdbB</t>
  </si>
  <si>
    <t>BSU21440</t>
  </si>
  <si>
    <t>bdhA</t>
  </si>
  <si>
    <t>BSU06240</t>
  </si>
  <si>
    <t>besA</t>
  </si>
  <si>
    <t>BSU32010</t>
  </si>
  <si>
    <t>cccA</t>
  </si>
  <si>
    <t>BSU25190</t>
  </si>
  <si>
    <t>comK</t>
  </si>
  <si>
    <t>BSU10420</t>
  </si>
  <si>
    <t>csn</t>
  </si>
  <si>
    <t>BSU26890</t>
  </si>
  <si>
    <t>ctaB</t>
  </si>
  <si>
    <t>BSU14880</t>
  </si>
  <si>
    <t>ctaC</t>
  </si>
  <si>
    <t>BSU14890</t>
  </si>
  <si>
    <t>ctaD</t>
  </si>
  <si>
    <t>BSU14900</t>
  </si>
  <si>
    <t>ctaE</t>
  </si>
  <si>
    <t>BSU14910</t>
  </si>
  <si>
    <t>ctaF</t>
  </si>
  <si>
    <t>BSU14920</t>
  </si>
  <si>
    <t>ctaG</t>
  </si>
  <si>
    <t>BSU14930</t>
  </si>
  <si>
    <t>ctaO</t>
  </si>
  <si>
    <t>BSU12080</t>
  </si>
  <si>
    <t>cwlS</t>
  </si>
  <si>
    <t>BSU19410</t>
  </si>
  <si>
    <t>cypX</t>
  </si>
  <si>
    <t>BSU35060</t>
  </si>
  <si>
    <t>dacF</t>
  </si>
  <si>
    <t>BSU23480</t>
  </si>
  <si>
    <t>dhbA</t>
  </si>
  <si>
    <t>BSU32000</t>
  </si>
  <si>
    <t>dhbB</t>
  </si>
  <si>
    <t>BSU31970</t>
  </si>
  <si>
    <t>dhbC</t>
  </si>
  <si>
    <t>BSU31990</t>
  </si>
  <si>
    <t>dhbE</t>
  </si>
  <si>
    <t>BSU31980</t>
  </si>
  <si>
    <t>dhbF</t>
  </si>
  <si>
    <t>BSU31960</t>
  </si>
  <si>
    <t>lip</t>
  </si>
  <si>
    <t>BSU02700</t>
  </si>
  <si>
    <t>mcpA</t>
  </si>
  <si>
    <t>BSU31240</t>
  </si>
  <si>
    <t>ntdR</t>
  </si>
  <si>
    <t>BSU10560</t>
  </si>
  <si>
    <t>pbpH</t>
  </si>
  <si>
    <t>BSU13980</t>
  </si>
  <si>
    <t>phrE</t>
  </si>
  <si>
    <t>BSU25840</t>
  </si>
  <si>
    <t>phrH</t>
  </si>
  <si>
    <t>BSU06839</t>
  </si>
  <si>
    <t>phrK</t>
  </si>
  <si>
    <t>BSU18920</t>
  </si>
  <si>
    <t>phy</t>
  </si>
  <si>
    <t>BSU19800</t>
  </si>
  <si>
    <t>pnbA</t>
  </si>
  <si>
    <t>BSU34390</t>
  </si>
  <si>
    <t>ppsA</t>
  </si>
  <si>
    <t>BSU18340</t>
  </si>
  <si>
    <t>ppsB</t>
  </si>
  <si>
    <t>BSU18330</t>
  </si>
  <si>
    <t>ppsC</t>
  </si>
  <si>
    <t>BSU18320</t>
  </si>
  <si>
    <t>ppsD</t>
  </si>
  <si>
    <t>BSU18310</t>
  </si>
  <si>
    <t>ppsE</t>
  </si>
  <si>
    <t>BSU18300</t>
  </si>
  <si>
    <t>pspA</t>
  </si>
  <si>
    <t>BSU06180</t>
  </si>
  <si>
    <t>ptkA</t>
  </si>
  <si>
    <t>BSU36250</t>
  </si>
  <si>
    <t>ptpZ</t>
  </si>
  <si>
    <t>BSU36240</t>
  </si>
  <si>
    <t>qcrA</t>
  </si>
  <si>
    <t>BSU22560</t>
  </si>
  <si>
    <t>qcrB</t>
  </si>
  <si>
    <t>BSU22550</t>
  </si>
  <si>
    <t>qcrC</t>
  </si>
  <si>
    <t>BSU22540</t>
  </si>
  <si>
    <t>rapK</t>
  </si>
  <si>
    <t>BSU18910</t>
  </si>
  <si>
    <t>rocA</t>
  </si>
  <si>
    <t>BSU37780</t>
  </si>
  <si>
    <t>rocB</t>
  </si>
  <si>
    <t>BSU37770</t>
  </si>
  <si>
    <t>rocC</t>
  </si>
  <si>
    <t>BSU37760</t>
  </si>
  <si>
    <t>rocG</t>
  </si>
  <si>
    <t>BSU37790</t>
  </si>
  <si>
    <t>rsiW</t>
  </si>
  <si>
    <t>BSU01740</t>
  </si>
  <si>
    <t>sboA</t>
  </si>
  <si>
    <t>BSU37350</t>
  </si>
  <si>
    <t>sboX</t>
  </si>
  <si>
    <t>BSU37360</t>
  </si>
  <si>
    <t>sdpA</t>
  </si>
  <si>
    <t>BSU33750</t>
  </si>
  <si>
    <t>sdpB</t>
  </si>
  <si>
    <t>BSU33760</t>
  </si>
  <si>
    <t>sdpC</t>
  </si>
  <si>
    <t>BSU33770</t>
  </si>
  <si>
    <t>sdpI</t>
  </si>
  <si>
    <t>BSU33780</t>
  </si>
  <si>
    <t>sdpR</t>
  </si>
  <si>
    <t>BSU33790</t>
  </si>
  <si>
    <t>sigW</t>
  </si>
  <si>
    <t>BSU01730</t>
  </si>
  <si>
    <t>skfA</t>
  </si>
  <si>
    <t>BSU01910</t>
  </si>
  <si>
    <t>skfB</t>
  </si>
  <si>
    <t>BSU01920</t>
  </si>
  <si>
    <t>skfC</t>
  </si>
  <si>
    <t>BSU01935</t>
  </si>
  <si>
    <t>skfE</t>
  </si>
  <si>
    <t>BSU01950</t>
  </si>
  <si>
    <t>skfF</t>
  </si>
  <si>
    <t>BSU01960</t>
  </si>
  <si>
    <t>skfG</t>
  </si>
  <si>
    <t>BSU01970</t>
  </si>
  <si>
    <t>skfH</t>
  </si>
  <si>
    <t>BSU01980</t>
  </si>
  <si>
    <t>sunA</t>
  </si>
  <si>
    <t>BSU21480</t>
  </si>
  <si>
    <t>sunS</t>
  </si>
  <si>
    <t>BSU21450</t>
  </si>
  <si>
    <t>sunT</t>
  </si>
  <si>
    <t>BSU21470</t>
  </si>
  <si>
    <t>tkmA</t>
  </si>
  <si>
    <t>BSU36260</t>
  </si>
  <si>
    <t>tlpA</t>
  </si>
  <si>
    <t>BSU31250</t>
  </si>
  <si>
    <t>xynC</t>
  </si>
  <si>
    <t>BSU18150</t>
  </si>
  <si>
    <t>xynD</t>
  </si>
  <si>
    <t>BSU18160</t>
  </si>
  <si>
    <t>ybaJ</t>
  </si>
  <si>
    <t>BSU01510</t>
  </si>
  <si>
    <t>ybdN</t>
  </si>
  <si>
    <t>BSU02040</t>
  </si>
  <si>
    <t>ybdO</t>
  </si>
  <si>
    <t>BSU02050</t>
  </si>
  <si>
    <t>ybfO</t>
  </si>
  <si>
    <t>BSU02310</t>
  </si>
  <si>
    <t>ybfP</t>
  </si>
  <si>
    <t>BSU02320</t>
  </si>
  <si>
    <t>ycbC</t>
  </si>
  <si>
    <t>BSU02460</t>
  </si>
  <si>
    <t>ycbD</t>
  </si>
  <si>
    <t>BSU02470</t>
  </si>
  <si>
    <t>ycbE</t>
  </si>
  <si>
    <t>BSU02480</t>
  </si>
  <si>
    <t>ycbF</t>
  </si>
  <si>
    <t>BSU02490</t>
  </si>
  <si>
    <t>ycbG</t>
  </si>
  <si>
    <t>BSU02500</t>
  </si>
  <si>
    <t>ycbH</t>
  </si>
  <si>
    <t>BSU02510</t>
  </si>
  <si>
    <t>ycbJ</t>
  </si>
  <si>
    <t>BSU02520</t>
  </si>
  <si>
    <t>ycdA</t>
  </si>
  <si>
    <t>BSU02780</t>
  </si>
  <si>
    <t>ycnK</t>
  </si>
  <si>
    <t>BSU03960</t>
  </si>
  <si>
    <t>yddJ</t>
  </si>
  <si>
    <t>BSU04990</t>
  </si>
  <si>
    <t>yddT</t>
  </si>
  <si>
    <t>BSU05100</t>
  </si>
  <si>
    <t>ydeH</t>
  </si>
  <si>
    <t>BSU05200</t>
  </si>
  <si>
    <t>ydeJ</t>
  </si>
  <si>
    <t>BSU05220</t>
  </si>
  <si>
    <t>ydjG</t>
  </si>
  <si>
    <t>BSU06190</t>
  </si>
  <si>
    <t>ydjH</t>
  </si>
  <si>
    <t>BSU06200</t>
  </si>
  <si>
    <t>ydjI</t>
  </si>
  <si>
    <t>BSU06210</t>
  </si>
  <si>
    <t>yerI</t>
  </si>
  <si>
    <t>BSU06640</t>
  </si>
  <si>
    <t>yflA</t>
  </si>
  <si>
    <t>BSU07750</t>
  </si>
  <si>
    <t>yflB</t>
  </si>
  <si>
    <t>BSU07735</t>
  </si>
  <si>
    <t>yfmG</t>
  </si>
  <si>
    <t>BSU07480</t>
  </si>
  <si>
    <t>yfmH</t>
  </si>
  <si>
    <t>BSU07470</t>
  </si>
  <si>
    <t>yfmI</t>
  </si>
  <si>
    <t>BSU07460</t>
  </si>
  <si>
    <t>yfmJ</t>
  </si>
  <si>
    <t>BSU07450</t>
  </si>
  <si>
    <t>yhaP</t>
  </si>
  <si>
    <t>BSU09900</t>
  </si>
  <si>
    <t>yhaQ</t>
  </si>
  <si>
    <t>BSU09890</t>
  </si>
  <si>
    <t>yheJ</t>
  </si>
  <si>
    <t>BSU09700</t>
  </si>
  <si>
    <t>yjcM</t>
  </si>
  <si>
    <t>BSU11910</t>
  </si>
  <si>
    <t>yjdB</t>
  </si>
  <si>
    <t>BSU11990</t>
  </si>
  <si>
    <t>yjdG</t>
  </si>
  <si>
    <t>BSU12040</t>
  </si>
  <si>
    <t>yknW</t>
  </si>
  <si>
    <t>BSU14340</t>
  </si>
  <si>
    <t>yknX</t>
  </si>
  <si>
    <t>BSU14350</t>
  </si>
  <si>
    <t>yknY</t>
  </si>
  <si>
    <t>BSU14360</t>
  </si>
  <si>
    <t>yknZ</t>
  </si>
  <si>
    <t>BSU14370</t>
  </si>
  <si>
    <t>ykuU</t>
  </si>
  <si>
    <t>BSU14220</t>
  </si>
  <si>
    <t>ykuV</t>
  </si>
  <si>
    <t>BSU14230</t>
  </si>
  <si>
    <t>ylaE</t>
  </si>
  <si>
    <t>BSU14750</t>
  </si>
  <si>
    <t>ylbA</t>
  </si>
  <si>
    <t>BSU14940</t>
  </si>
  <si>
    <t>ylqB</t>
  </si>
  <si>
    <t>BSU15960</t>
  </si>
  <si>
    <t>ymaE</t>
  </si>
  <si>
    <t>BSU17250</t>
  </si>
  <si>
    <t>ymzB</t>
  </si>
  <si>
    <t>BSU17240</t>
  </si>
  <si>
    <t>yncM</t>
  </si>
  <si>
    <t>BSU17690</t>
  </si>
  <si>
    <t>ynzD</t>
  </si>
  <si>
    <t>BSU17920</t>
  </si>
  <si>
    <t>yoaW</t>
  </si>
  <si>
    <t>BSU18780</t>
  </si>
  <si>
    <t>yobB</t>
  </si>
  <si>
    <t>BSU18820</t>
  </si>
  <si>
    <t>yobO</t>
  </si>
  <si>
    <t>BSU19030</t>
  </si>
  <si>
    <t>yocD</t>
  </si>
  <si>
    <t>BSU19170</t>
  </si>
  <si>
    <t>yocH</t>
  </si>
  <si>
    <t>BSU19210</t>
  </si>
  <si>
    <t>yokI</t>
  </si>
  <si>
    <t>BSU21580</t>
  </si>
  <si>
    <t>yokJ</t>
  </si>
  <si>
    <t>BSU21570</t>
  </si>
  <si>
    <t>yokK</t>
  </si>
  <si>
    <t>BSU21560</t>
  </si>
  <si>
    <t>yokL</t>
  </si>
  <si>
    <t>BSU21550</t>
  </si>
  <si>
    <t>yolA</t>
  </si>
  <si>
    <t>BSU21540</t>
  </si>
  <si>
    <t>yolB</t>
  </si>
  <si>
    <t>BSU21530</t>
  </si>
  <si>
    <t>yolC</t>
  </si>
  <si>
    <t>BSU21520</t>
  </si>
  <si>
    <t>yomJ</t>
  </si>
  <si>
    <t>BSU21340</t>
  </si>
  <si>
    <t>yoqM</t>
  </si>
  <si>
    <t>BSU20580</t>
  </si>
  <si>
    <t>yorD</t>
  </si>
  <si>
    <t>BSU20420</t>
  </si>
  <si>
    <t>yphE</t>
  </si>
  <si>
    <t>BSU22820</t>
  </si>
  <si>
    <t>yphF</t>
  </si>
  <si>
    <t>BSU22810</t>
  </si>
  <si>
    <t>yqaP</t>
  </si>
  <si>
    <t>BSU26230</t>
  </si>
  <si>
    <t>yqcF</t>
  </si>
  <si>
    <t>BSU25870</t>
  </si>
  <si>
    <t>yqcG</t>
  </si>
  <si>
    <t>BSU25860</t>
  </si>
  <si>
    <t>yqxI</t>
  </si>
  <si>
    <t>BSU25890</t>
  </si>
  <si>
    <t>yqxJ</t>
  </si>
  <si>
    <t>BSU25880</t>
  </si>
  <si>
    <t>yqzG</t>
  </si>
  <si>
    <t>BSU24650</t>
  </si>
  <si>
    <t>yrpD</t>
  </si>
  <si>
    <t>BSU26820</t>
  </si>
  <si>
    <t>yrzI</t>
  </si>
  <si>
    <t>BSU27190</t>
  </si>
  <si>
    <t>yscB</t>
  </si>
  <si>
    <t>BSU28890</t>
  </si>
  <si>
    <t>yuaB</t>
  </si>
  <si>
    <t>BSU31080</t>
  </si>
  <si>
    <t>yurI</t>
  </si>
  <si>
    <t>BSU32540</t>
  </si>
  <si>
    <t>yvcA</t>
  </si>
  <si>
    <t>BSU34850</t>
  </si>
  <si>
    <t>yvcB</t>
  </si>
  <si>
    <t>BSU34840</t>
  </si>
  <si>
    <t>yvgO</t>
  </si>
  <si>
    <t>BSU33410</t>
  </si>
  <si>
    <t>yvmC</t>
  </si>
  <si>
    <t>BSU35070</t>
  </si>
  <si>
    <t>yvnA</t>
  </si>
  <si>
    <t>BSU35050</t>
  </si>
  <si>
    <t>yvqJ</t>
  </si>
  <si>
    <t>BSU33140</t>
  </si>
  <si>
    <t>yvrN</t>
  </si>
  <si>
    <t>BSU33260</t>
  </si>
  <si>
    <t>yvrO</t>
  </si>
  <si>
    <t>BSU33270</t>
  </si>
  <si>
    <t>yvrP</t>
  </si>
  <si>
    <t>BSU33280</t>
  </si>
  <si>
    <t>yvzA</t>
  </si>
  <si>
    <t>BSU34830</t>
  </si>
  <si>
    <t>ywbF</t>
  </si>
  <si>
    <t>BSU38340</t>
  </si>
  <si>
    <t>yweA</t>
  </si>
  <si>
    <t>BSU37800</t>
  </si>
  <si>
    <t>ywoF</t>
  </si>
  <si>
    <t>BSU36460</t>
  </si>
  <si>
    <t>yxaA</t>
  </si>
  <si>
    <t>BSU40040</t>
  </si>
  <si>
    <t>yxaB</t>
  </si>
  <si>
    <t>BSU40030</t>
  </si>
  <si>
    <t>yxaJ</t>
  </si>
  <si>
    <t>BSU39950</t>
  </si>
  <si>
    <t>yxaL</t>
  </si>
  <si>
    <t>BSU39940</t>
  </si>
  <si>
    <t>yxaM</t>
  </si>
  <si>
    <t>BSU39930</t>
  </si>
  <si>
    <t>yxbA</t>
  </si>
  <si>
    <t>BSU39900</t>
  </si>
  <si>
    <t>yxbB</t>
  </si>
  <si>
    <t>BSU39890</t>
  </si>
  <si>
    <t>yxbC</t>
  </si>
  <si>
    <t>BSU39880</t>
  </si>
  <si>
    <t>yxbD</t>
  </si>
  <si>
    <t>BSU39870</t>
  </si>
  <si>
    <t>yxeD</t>
  </si>
  <si>
    <t>BSU39590</t>
  </si>
  <si>
    <t>yxnB</t>
  </si>
  <si>
    <t>BSU39910</t>
  </si>
  <si>
    <t>yxzE</t>
  </si>
  <si>
    <t>BSU38790</t>
  </si>
  <si>
    <t>yydF</t>
  </si>
  <si>
    <t>BSU40180</t>
  </si>
  <si>
    <t>yydG</t>
  </si>
  <si>
    <t>BSU40170</t>
  </si>
  <si>
    <t>yydH</t>
  </si>
  <si>
    <t>BSU40160</t>
  </si>
  <si>
    <t>yydI</t>
  </si>
  <si>
    <t>BSU40150</t>
  </si>
  <si>
    <t>yydJ</t>
  </si>
  <si>
    <t>BSU40140</t>
  </si>
  <si>
    <t>B</t>
  </si>
  <si>
    <t>amyE</t>
  </si>
  <si>
    <t>BSU03040</t>
  </si>
  <si>
    <t>glpD</t>
  </si>
  <si>
    <t>BSU09300</t>
  </si>
  <si>
    <t>glpF</t>
  </si>
  <si>
    <t>BSU09280</t>
  </si>
  <si>
    <t>gmuA</t>
  </si>
  <si>
    <t>BSU05820</t>
  </si>
  <si>
    <t>gmuB</t>
  </si>
  <si>
    <t>BSU05810</t>
  </si>
  <si>
    <t>gmuC</t>
  </si>
  <si>
    <t>BSU05830</t>
  </si>
  <si>
    <t>gmuD</t>
  </si>
  <si>
    <t>BSU05840</t>
  </si>
  <si>
    <t>gmuE</t>
  </si>
  <si>
    <t>BSU05860</t>
  </si>
  <si>
    <t>gmuF</t>
  </si>
  <si>
    <t>BSU05870</t>
  </si>
  <si>
    <t>gmuG</t>
  </si>
  <si>
    <t>BSU05880</t>
  </si>
  <si>
    <t>gmuR</t>
  </si>
  <si>
    <t>BSU05850</t>
  </si>
  <si>
    <t>rbsA</t>
  </si>
  <si>
    <t>BSU35940</t>
  </si>
  <si>
    <t>rbsB</t>
  </si>
  <si>
    <t>BSU35960</t>
  </si>
  <si>
    <t>rbsC</t>
  </si>
  <si>
    <t>BSU35950</t>
  </si>
  <si>
    <t>rbsD</t>
  </si>
  <si>
    <t>BSU35930</t>
  </si>
  <si>
    <t>rbsK</t>
  </si>
  <si>
    <t>BSU35920</t>
  </si>
  <si>
    <t>rbsR</t>
  </si>
  <si>
    <t>BSU35910</t>
  </si>
  <si>
    <t>scoC</t>
  </si>
  <si>
    <t>BSU09990</t>
  </si>
  <si>
    <t>C</t>
  </si>
  <si>
    <t>appB</t>
  </si>
  <si>
    <t>BSU11390</t>
  </si>
  <si>
    <t>appC</t>
  </si>
  <si>
    <t>BSU11400</t>
  </si>
  <si>
    <t>appD</t>
  </si>
  <si>
    <t>BSU11360</t>
  </si>
  <si>
    <t>appF</t>
  </si>
  <si>
    <t>BSU11370</t>
  </si>
  <si>
    <t>flgM</t>
  </si>
  <si>
    <t>BSU35430</t>
  </si>
  <si>
    <t>hag</t>
  </si>
  <si>
    <t>BSU35360</t>
  </si>
  <si>
    <t>oppA</t>
  </si>
  <si>
    <t>BSU11430</t>
  </si>
  <si>
    <t>oppB</t>
  </si>
  <si>
    <t>BSU11440</t>
  </si>
  <si>
    <t>oppC</t>
  </si>
  <si>
    <t>BSU11450</t>
  </si>
  <si>
    <t>oppD</t>
  </si>
  <si>
    <t>BSU11460</t>
  </si>
  <si>
    <t>oppF</t>
  </si>
  <si>
    <t>BSU11470</t>
  </si>
  <si>
    <t>phoP</t>
  </si>
  <si>
    <t>BSU29110</t>
  </si>
  <si>
    <t>phoR</t>
  </si>
  <si>
    <t>BSU29100</t>
  </si>
  <si>
    <t>yclF</t>
  </si>
  <si>
    <t>BSU03670</t>
  </si>
  <si>
    <t>D</t>
  </si>
  <si>
    <t>lutA</t>
  </si>
  <si>
    <t xml:space="preserve">BSU34050 </t>
  </si>
  <si>
    <t>lutB</t>
  </si>
  <si>
    <t xml:space="preserve">BSU34040 </t>
  </si>
  <si>
    <t>lutC</t>
  </si>
  <si>
    <t xml:space="preserve">BSU34030 </t>
  </si>
  <si>
    <t>spoIIE</t>
  </si>
  <si>
    <t>BSU00640</t>
  </si>
  <si>
    <t>yvgN</t>
  </si>
  <si>
    <t>BSU33400</t>
  </si>
  <si>
    <t xml:space="preserve">ywbD </t>
  </si>
  <si>
    <t xml:space="preserve">BSU38360 </t>
  </si>
  <si>
    <t>E</t>
  </si>
  <si>
    <t>abn2</t>
  </si>
  <si>
    <t>BSU39330</t>
  </si>
  <si>
    <t>alkA</t>
  </si>
  <si>
    <t>BSU01800</t>
  </si>
  <si>
    <t>aprX</t>
  </si>
  <si>
    <t>BSU17260</t>
  </si>
  <si>
    <t>arsB</t>
  </si>
  <si>
    <t>BSU25790</t>
  </si>
  <si>
    <t>arsC</t>
  </si>
  <si>
    <t>BSU25780</t>
  </si>
  <si>
    <t>arsR</t>
  </si>
  <si>
    <t>BSU25810</t>
  </si>
  <si>
    <t>azoR2</t>
  </si>
  <si>
    <t>BSU33540</t>
  </si>
  <si>
    <t>ccdA</t>
  </si>
  <si>
    <t>BSU17930</t>
  </si>
  <si>
    <t>citG</t>
  </si>
  <si>
    <t>BSU33040</t>
  </si>
  <si>
    <t>disA</t>
  </si>
  <si>
    <t>BSU00880</t>
  </si>
  <si>
    <t>dnaA</t>
  </si>
  <si>
    <t>BSU00010</t>
  </si>
  <si>
    <t>dnaG</t>
  </si>
  <si>
    <t>BSU25210</t>
  </si>
  <si>
    <t>dnaN</t>
  </si>
  <si>
    <t>BSU00020</t>
  </si>
  <si>
    <t xml:space="preserve">dra </t>
  </si>
  <si>
    <t>BSU39420</t>
  </si>
  <si>
    <t>exuR</t>
  </si>
  <si>
    <t>BSU12370</t>
  </si>
  <si>
    <t>exuT</t>
  </si>
  <si>
    <t>BSU12360</t>
  </si>
  <si>
    <t>fabL</t>
  </si>
  <si>
    <t>BSU08650</t>
  </si>
  <si>
    <t>ftsY</t>
  </si>
  <si>
    <t>BSU15950</t>
  </si>
  <si>
    <t>hbs</t>
  </si>
  <si>
    <t>BSU22790</t>
  </si>
  <si>
    <t>hmp</t>
  </si>
  <si>
    <t>BSU13040</t>
  </si>
  <si>
    <t>jag</t>
  </si>
  <si>
    <t>BSU41030</t>
  </si>
  <si>
    <t>kinB</t>
  </si>
  <si>
    <t>BSU31450</t>
  </si>
  <si>
    <t>kinC</t>
  </si>
  <si>
    <t>BSU14490</t>
  </si>
  <si>
    <t>kinE</t>
  </si>
  <si>
    <t>BSU13530</t>
  </si>
  <si>
    <t>lytE</t>
  </si>
  <si>
    <t>BSU09420</t>
  </si>
  <si>
    <t xml:space="preserve">mutTA </t>
  </si>
  <si>
    <t>BSU30630</t>
  </si>
  <si>
    <t>mutY</t>
  </si>
  <si>
    <t>BSU08630</t>
  </si>
  <si>
    <t>nupC</t>
  </si>
  <si>
    <t>BSU39410</t>
  </si>
  <si>
    <t>opuD</t>
  </si>
  <si>
    <t>BSU30070</t>
  </si>
  <si>
    <t>pbpF</t>
  </si>
  <si>
    <t>BSU10110</t>
  </si>
  <si>
    <t>pdp</t>
  </si>
  <si>
    <t>BSU39400</t>
  </si>
  <si>
    <t>phoA</t>
  </si>
  <si>
    <t>BSU09410</t>
  </si>
  <si>
    <t>phoB</t>
  </si>
  <si>
    <t>BSU05740</t>
  </si>
  <si>
    <t>phrA</t>
  </si>
  <si>
    <t>BSU12440</t>
  </si>
  <si>
    <t>phrI</t>
  </si>
  <si>
    <t>BSU05020</t>
  </si>
  <si>
    <t>ppiB</t>
  </si>
  <si>
    <t>BSU23360</t>
  </si>
  <si>
    <t>proH</t>
  </si>
  <si>
    <t>BSU18480</t>
  </si>
  <si>
    <t>proJ</t>
  </si>
  <si>
    <t>BSU18470</t>
  </si>
  <si>
    <t>pucH</t>
  </si>
  <si>
    <t>BSU32410</t>
  </si>
  <si>
    <t>putB</t>
  </si>
  <si>
    <t>BSU03200</t>
  </si>
  <si>
    <t>putC</t>
  </si>
  <si>
    <t>BSU03210</t>
  </si>
  <si>
    <t>rapA</t>
  </si>
  <si>
    <t>BSU12430</t>
  </si>
  <si>
    <t>rapB</t>
  </si>
  <si>
    <t>BSU36690</t>
  </si>
  <si>
    <t>rapE</t>
  </si>
  <si>
    <t>BSU25830</t>
  </si>
  <si>
    <t>ribH</t>
  </si>
  <si>
    <t>BSU23250</t>
  </si>
  <si>
    <t>rnc</t>
  </si>
  <si>
    <t>BSU15930</t>
  </si>
  <si>
    <t>sbp</t>
  </si>
  <si>
    <t>BSU15270</t>
  </si>
  <si>
    <t>smc</t>
  </si>
  <si>
    <t>BSU15940</t>
  </si>
  <si>
    <t>spo0B</t>
  </si>
  <si>
    <t>BSU27930</t>
  </si>
  <si>
    <t>spo0F</t>
  </si>
  <si>
    <t>BSU37130</t>
  </si>
  <si>
    <t>spoIIIE</t>
  </si>
  <si>
    <t>BSU16800</t>
  </si>
  <si>
    <t>spoIIIJ</t>
  </si>
  <si>
    <t>BSU41040</t>
  </si>
  <si>
    <t>spoIISA</t>
  </si>
  <si>
    <t>BSU12830</t>
  </si>
  <si>
    <t>sspE</t>
  </si>
  <si>
    <t>BSU08660</t>
  </si>
  <si>
    <t>uxaB</t>
  </si>
  <si>
    <t>BSU12380</t>
  </si>
  <si>
    <t>uxuA</t>
  </si>
  <si>
    <t>BSU12340</t>
  </si>
  <si>
    <t>ydhF</t>
  </si>
  <si>
    <t>BSU05730</t>
  </si>
  <si>
    <t>yhcY</t>
  </si>
  <si>
    <t>BSU09320</t>
  </si>
  <si>
    <t>yhcZ</t>
  </si>
  <si>
    <t>BSU09330</t>
  </si>
  <si>
    <t>yhjL</t>
  </si>
  <si>
    <t>BSU10550</t>
  </si>
  <si>
    <t>yjmC</t>
  </si>
  <si>
    <t>BSU12320</t>
  </si>
  <si>
    <t>yjmD</t>
  </si>
  <si>
    <t>BSU12330</t>
  </si>
  <si>
    <t>yjmF</t>
  </si>
  <si>
    <t>BSU12350</t>
  </si>
  <si>
    <t>yqcK</t>
  </si>
  <si>
    <t>BSU25800</t>
  </si>
  <si>
    <t>yrhA</t>
  </si>
  <si>
    <t>BSU27260</t>
  </si>
  <si>
    <t>ywoC</t>
  </si>
  <si>
    <t>BSU36490</t>
  </si>
  <si>
    <t>F</t>
  </si>
  <si>
    <t>phrG</t>
  </si>
  <si>
    <t>BSU40310</t>
  </si>
  <si>
    <t>rapG</t>
  </si>
  <si>
    <t>BSU40300</t>
  </si>
  <si>
    <t>sigE</t>
  </si>
  <si>
    <t>BSU15320</t>
  </si>
  <si>
    <t>sinR</t>
  </si>
  <si>
    <t>BSU24610</t>
  </si>
  <si>
    <t>spo0A</t>
  </si>
  <si>
    <t>BSU24220</t>
  </si>
  <si>
    <t>spoIIGA</t>
  </si>
  <si>
    <t>BSU15310</t>
  </si>
  <si>
    <t>G</t>
  </si>
  <si>
    <t>epr</t>
  </si>
  <si>
    <t>BSU38400</t>
  </si>
  <si>
    <t>H</t>
  </si>
  <si>
    <t>nprE</t>
  </si>
  <si>
    <t>BSU14700</t>
  </si>
  <si>
    <t>I</t>
  </si>
  <si>
    <t>rok</t>
  </si>
  <si>
    <t>BSU14240</t>
  </si>
  <si>
    <t>sigF</t>
  </si>
  <si>
    <t>BSU23450</t>
  </si>
  <si>
    <t>sigG</t>
  </si>
  <si>
    <t>BSU15330</t>
  </si>
  <si>
    <t>slrR</t>
  </si>
  <si>
    <t>BSU34380</t>
  </si>
  <si>
    <t>spoIIAA</t>
  </si>
  <si>
    <t>BSU23470</t>
  </si>
  <si>
    <t>spoIIAB</t>
  </si>
  <si>
    <t>BSU23460</t>
  </si>
  <si>
    <t>spoVG</t>
  </si>
  <si>
    <t>BSU00490</t>
  </si>
  <si>
    <t>J</t>
  </si>
  <si>
    <t>epsA</t>
  </si>
  <si>
    <t>BSU34370</t>
  </si>
  <si>
    <t>epsB</t>
  </si>
  <si>
    <t>BSU34360</t>
  </si>
  <si>
    <t>epsC</t>
  </si>
  <si>
    <t>BSU34350</t>
  </si>
  <si>
    <t>epsD</t>
  </si>
  <si>
    <t>BSU34340</t>
  </si>
  <si>
    <t>epsE</t>
  </si>
  <si>
    <t>BSU34330</t>
  </si>
  <si>
    <t>epsF</t>
  </si>
  <si>
    <t>BSU34320</t>
  </si>
  <si>
    <t>epsG</t>
  </si>
  <si>
    <t>BSU34310</t>
  </si>
  <si>
    <t>epsH</t>
  </si>
  <si>
    <t>BSU34300</t>
  </si>
  <si>
    <t>epsI</t>
  </si>
  <si>
    <t>BSU34290</t>
  </si>
  <si>
    <t>epsJ</t>
  </si>
  <si>
    <t>BSU34280</t>
  </si>
  <si>
    <t>epsK</t>
  </si>
  <si>
    <t>BSU34265</t>
  </si>
  <si>
    <t>epsL</t>
  </si>
  <si>
    <t>BSU34250</t>
  </si>
  <si>
    <t>epsM</t>
  </si>
  <si>
    <t>BSU34240</t>
  </si>
  <si>
    <t>epsN</t>
  </si>
  <si>
    <t>BSU34230</t>
  </si>
  <si>
    <t>epsO</t>
  </si>
  <si>
    <t>BSU34220</t>
  </si>
  <si>
    <t>sipW</t>
  </si>
  <si>
    <t>BSU24630</t>
  </si>
  <si>
    <t>tapA</t>
  </si>
  <si>
    <t>BSU24640</t>
  </si>
  <si>
    <t>tasA</t>
  </si>
  <si>
    <t>BSU24620</t>
  </si>
  <si>
    <t>K</t>
  </si>
  <si>
    <t>bacA</t>
  </si>
  <si>
    <t>BSU37740</t>
  </si>
  <si>
    <t>bacB</t>
  </si>
  <si>
    <t>BSU37730</t>
  </si>
  <si>
    <t>bacC</t>
  </si>
  <si>
    <t>BSU37720</t>
  </si>
  <si>
    <t>bacD</t>
  </si>
  <si>
    <t>BSU37710</t>
  </si>
  <si>
    <t>bacE</t>
  </si>
  <si>
    <t>BSU37700</t>
  </si>
  <si>
    <t>bacF</t>
  </si>
  <si>
    <t>BSU37690</t>
  </si>
  <si>
    <t>L</t>
  </si>
  <si>
    <t>abrB</t>
  </si>
  <si>
    <t>BSU00370</t>
  </si>
  <si>
    <t>rapH</t>
  </si>
  <si>
    <t>BSU06830</t>
  </si>
  <si>
    <t>sigH</t>
  </si>
  <si>
    <t>BSU00980</t>
  </si>
  <si>
    <t>spo0E</t>
  </si>
  <si>
    <t>BSU13640</t>
  </si>
  <si>
    <t>ugd</t>
  </si>
  <si>
    <t>BSU36230</t>
  </si>
  <si>
    <t>ywcE</t>
  </si>
  <si>
    <t>BSU38130</t>
  </si>
  <si>
    <t>M</t>
  </si>
  <si>
    <t>glpK</t>
  </si>
  <si>
    <t>BSU09290</t>
  </si>
  <si>
    <t>gntK</t>
  </si>
  <si>
    <t>BSU40060</t>
  </si>
  <si>
    <t>gntP</t>
  </si>
  <si>
    <t>BSU40070</t>
  </si>
  <si>
    <t>gntR</t>
  </si>
  <si>
    <t>BSU40050</t>
  </si>
  <si>
    <t>gntZ</t>
  </si>
  <si>
    <t>BSU40080</t>
  </si>
  <si>
    <t>N</t>
  </si>
  <si>
    <t>aprE</t>
  </si>
  <si>
    <t>BSU10300</t>
  </si>
  <si>
    <t>sinI</t>
  </si>
  <si>
    <t>BSU24600</t>
  </si>
  <si>
    <t>cheA</t>
  </si>
  <si>
    <t>BSU16430</t>
  </si>
  <si>
    <t>cheB</t>
  </si>
  <si>
    <t>BSU16420</t>
  </si>
  <si>
    <t>cheC</t>
  </si>
  <si>
    <t>BSU16450</t>
  </si>
  <si>
    <t>cheD</t>
  </si>
  <si>
    <t>BSU16460</t>
  </si>
  <si>
    <t>cheW</t>
  </si>
  <si>
    <t>BSU16440</t>
  </si>
  <si>
    <t>cheY</t>
  </si>
  <si>
    <t>BSU16330</t>
  </si>
  <si>
    <t>comZ</t>
  </si>
  <si>
    <t>BSU11310</t>
  </si>
  <si>
    <t>divIVA</t>
  </si>
  <si>
    <t>BSU15420</t>
  </si>
  <si>
    <t>dltA</t>
  </si>
  <si>
    <t>BSU38500</t>
  </si>
  <si>
    <t>dltB</t>
  </si>
  <si>
    <t>BSU38510</t>
  </si>
  <si>
    <t>dltC</t>
  </si>
  <si>
    <t>BSU38520</t>
  </si>
  <si>
    <t>dltD</t>
  </si>
  <si>
    <t>BSU38530</t>
  </si>
  <si>
    <t>dltE</t>
  </si>
  <si>
    <t>BSU38540</t>
  </si>
  <si>
    <t>flgB</t>
  </si>
  <si>
    <t>BSU16180</t>
  </si>
  <si>
    <t>flgC</t>
  </si>
  <si>
    <t>BSU16190</t>
  </si>
  <si>
    <t>flgE</t>
  </si>
  <si>
    <t>BSU16290</t>
  </si>
  <si>
    <t>flhA</t>
  </si>
  <si>
    <t>BSU16390</t>
  </si>
  <si>
    <t>flhB</t>
  </si>
  <si>
    <t>BSU16380</t>
  </si>
  <si>
    <t>flhF</t>
  </si>
  <si>
    <t>BSU16400</t>
  </si>
  <si>
    <t>fliE</t>
  </si>
  <si>
    <t>BSU16200</t>
  </si>
  <si>
    <t>fliF</t>
  </si>
  <si>
    <t>BSU16210</t>
  </si>
  <si>
    <t>fliG</t>
  </si>
  <si>
    <t>BSU16220</t>
  </si>
  <si>
    <t>fliH</t>
  </si>
  <si>
    <t>BSU16230</t>
  </si>
  <si>
    <t>fliI</t>
  </si>
  <si>
    <t>BSU16240</t>
  </si>
  <si>
    <t>fliJ</t>
  </si>
  <si>
    <t>BSU16250</t>
  </si>
  <si>
    <t>fliK</t>
  </si>
  <si>
    <t>BSU16270</t>
  </si>
  <si>
    <t>fliL</t>
  </si>
  <si>
    <t>BSU16300</t>
  </si>
  <si>
    <t>fliM</t>
  </si>
  <si>
    <t>BSU16310</t>
  </si>
  <si>
    <t>fliP</t>
  </si>
  <si>
    <t>BSU16350</t>
  </si>
  <si>
    <t>fliQ</t>
  </si>
  <si>
    <t>BSU16360</t>
  </si>
  <si>
    <t>fliR</t>
  </si>
  <si>
    <t>BSU16370</t>
  </si>
  <si>
    <t>fliY</t>
  </si>
  <si>
    <t>BSU16320</t>
  </si>
  <si>
    <t>fliZ</t>
  </si>
  <si>
    <t>BSU16340</t>
  </si>
  <si>
    <t>ftsE</t>
  </si>
  <si>
    <t>BSU35260</t>
  </si>
  <si>
    <t>ftsX</t>
  </si>
  <si>
    <t>BSU35250</t>
  </si>
  <si>
    <t>med</t>
  </si>
  <si>
    <t>BSU11300</t>
  </si>
  <si>
    <t>metS</t>
  </si>
  <si>
    <t>BSU00380</t>
  </si>
  <si>
    <t>nfrA</t>
  </si>
  <si>
    <t>BSU38110</t>
  </si>
  <si>
    <t>pdxS</t>
  </si>
  <si>
    <t>BSU00110</t>
  </si>
  <si>
    <t>pdxT</t>
  </si>
  <si>
    <t>BSU00120</t>
  </si>
  <si>
    <t>pit</t>
  </si>
  <si>
    <t>BSU12840</t>
  </si>
  <si>
    <t>rocD</t>
  </si>
  <si>
    <t>BSU40340</t>
  </si>
  <si>
    <t>rocE</t>
  </si>
  <si>
    <t>BSU40330</t>
  </si>
  <si>
    <t>rocF</t>
  </si>
  <si>
    <t>BSU40320</t>
  </si>
  <si>
    <t>sepF</t>
  </si>
  <si>
    <t>BSU15390</t>
  </si>
  <si>
    <t>sigD</t>
  </si>
  <si>
    <t>BSU16470</t>
  </si>
  <si>
    <t>soj</t>
  </si>
  <si>
    <t>BSU40970</t>
  </si>
  <si>
    <t>spo0J</t>
  </si>
  <si>
    <t>BSU40960</t>
  </si>
  <si>
    <t>swrB</t>
  </si>
  <si>
    <t>BSU16480</t>
  </si>
  <si>
    <t>tagV</t>
  </si>
  <si>
    <t>BSU35520</t>
  </si>
  <si>
    <t>tkt</t>
  </si>
  <si>
    <t>BSU17890</t>
  </si>
  <si>
    <t>ykaA</t>
  </si>
  <si>
    <t>BSU12850</t>
  </si>
  <si>
    <t>ylmD</t>
  </si>
  <si>
    <t>BSU15370</t>
  </si>
  <si>
    <t>ylmE</t>
  </si>
  <si>
    <t>BSU15380</t>
  </si>
  <si>
    <t>ylmG</t>
  </si>
  <si>
    <t>BSU15400</t>
  </si>
  <si>
    <t>ylmH</t>
  </si>
  <si>
    <t>BSU15410</t>
  </si>
  <si>
    <t>ylxF</t>
  </si>
  <si>
    <t>BSU16260</t>
  </si>
  <si>
    <t>ylxG</t>
  </si>
  <si>
    <t>BSU16280</t>
  </si>
  <si>
    <t>ylxH</t>
  </si>
  <si>
    <t>BSU16410</t>
  </si>
  <si>
    <t>yqzC</t>
  </si>
  <si>
    <t>BSU24940</t>
  </si>
  <si>
    <t>yqzD</t>
  </si>
  <si>
    <t>BSU24930</t>
  </si>
  <si>
    <t>yrrL</t>
  </si>
  <si>
    <t>BSU27370</t>
  </si>
  <si>
    <t>yuxH</t>
  </si>
  <si>
    <t>BSU31740</t>
  </si>
  <si>
    <t>yvyE</t>
  </si>
  <si>
    <t>BSU35510</t>
  </si>
  <si>
    <t>ywcH</t>
  </si>
  <si>
    <t>BSU38100</t>
  </si>
  <si>
    <t>abbA</t>
  </si>
  <si>
    <t>BSU14120</t>
  </si>
  <si>
    <t>accA</t>
  </si>
  <si>
    <t>BSU29200</t>
  </si>
  <si>
    <t>accD</t>
  </si>
  <si>
    <t>BSU29210</t>
  </si>
  <si>
    <t>ccpC</t>
  </si>
  <si>
    <t>BSU14140</t>
  </si>
  <si>
    <t>putP</t>
  </si>
  <si>
    <t>BSU03220</t>
  </si>
  <si>
    <t>sirA</t>
  </si>
  <si>
    <t>BSU17900</t>
  </si>
  <si>
    <t>yerB</t>
  </si>
  <si>
    <t>BSU06570</t>
  </si>
  <si>
    <t>yerC</t>
  </si>
  <si>
    <t>BSU06580</t>
  </si>
  <si>
    <t>yisI</t>
  </si>
  <si>
    <t>BSU10730</t>
  </si>
  <si>
    <t>ykuJ</t>
  </si>
  <si>
    <t>BSU14100</t>
  </si>
  <si>
    <t>ykuK</t>
  </si>
  <si>
    <t>BSU14110</t>
  </si>
  <si>
    <t>ykuL</t>
  </si>
  <si>
    <t>BSU14130</t>
  </si>
  <si>
    <t>yneF</t>
  </si>
  <si>
    <t>BSU17910</t>
  </si>
  <si>
    <t>yppD</t>
  </si>
  <si>
    <t>BSU22280</t>
  </si>
  <si>
    <t>yppE</t>
  </si>
  <si>
    <t>BSU22270</t>
  </si>
  <si>
    <t>yusD</t>
  </si>
  <si>
    <t>BSU32760</t>
  </si>
  <si>
    <t>yusE</t>
  </si>
  <si>
    <t>BSU32770</t>
  </si>
  <si>
    <t>yybN</t>
  </si>
  <si>
    <t>BSU40580</t>
  </si>
  <si>
    <t>bsaA</t>
  </si>
  <si>
    <t>BSU21900</t>
  </si>
  <si>
    <t>dacC</t>
  </si>
  <si>
    <t>BSU18350</t>
  </si>
  <si>
    <t>ftsA</t>
  </si>
  <si>
    <t>BSU15280</t>
  </si>
  <si>
    <t>ftsZ</t>
  </si>
  <si>
    <t>BSU15290</t>
  </si>
  <si>
    <t>galM</t>
  </si>
  <si>
    <t>BSU18360</t>
  </si>
  <si>
    <t>glgA</t>
  </si>
  <si>
    <t>BSU30950</t>
  </si>
  <si>
    <t>glgB</t>
  </si>
  <si>
    <t>BSU30980</t>
  </si>
  <si>
    <t>glgC</t>
  </si>
  <si>
    <t>BSU30970</t>
  </si>
  <si>
    <t>glgD</t>
  </si>
  <si>
    <t>BSU30960</t>
  </si>
  <si>
    <t>glgP</t>
  </si>
  <si>
    <t>BSU30940</t>
  </si>
  <si>
    <t>gltP</t>
  </si>
  <si>
    <t>BSU02340</t>
  </si>
  <si>
    <t>hfq</t>
  </si>
  <si>
    <t>BSU17340</t>
  </si>
  <si>
    <t>minC</t>
  </si>
  <si>
    <t>BSU28000</t>
  </si>
  <si>
    <t>minD</t>
  </si>
  <si>
    <t>BSU27990</t>
  </si>
  <si>
    <t>phrC</t>
  </si>
  <si>
    <t>BSU03780</t>
  </si>
  <si>
    <t>phrF</t>
  </si>
  <si>
    <t>BSU37470</t>
  </si>
  <si>
    <t>spo0M</t>
  </si>
  <si>
    <t>BSU08760</t>
  </si>
  <si>
    <t>spoVS</t>
  </si>
  <si>
    <t>BSU16980</t>
  </si>
  <si>
    <t>ureA</t>
  </si>
  <si>
    <t>BSU36660</t>
  </si>
  <si>
    <t>ureB</t>
  </si>
  <si>
    <t>BSU36650</t>
  </si>
  <si>
    <t>ureC</t>
  </si>
  <si>
    <t>BSU36640</t>
  </si>
  <si>
    <t>vpr</t>
  </si>
  <si>
    <t>BSU38090</t>
  </si>
  <si>
    <t>ycsN</t>
  </si>
  <si>
    <t>BSU04150</t>
  </si>
  <si>
    <t>yesL</t>
  </si>
  <si>
    <t>BSU06940</t>
  </si>
  <si>
    <t>yesM</t>
  </si>
  <si>
    <t>BSU06950</t>
  </si>
  <si>
    <t>yhaR</t>
  </si>
  <si>
    <t>BSU09880</t>
  </si>
  <si>
    <t>yhcR</t>
  </si>
  <si>
    <t>BSU09190</t>
  </si>
  <si>
    <t>yhcS</t>
  </si>
  <si>
    <t>BSU09200</t>
  </si>
  <si>
    <t>yisK</t>
  </si>
  <si>
    <t>BSU10750</t>
  </si>
  <si>
    <t>yisT</t>
  </si>
  <si>
    <t>BSU10860</t>
  </si>
  <si>
    <t>ykoM</t>
  </si>
  <si>
    <t>BSU13340</t>
  </si>
  <si>
    <t>ynaD</t>
  </si>
  <si>
    <t>BSU17520</t>
  </si>
  <si>
    <t>yoeA</t>
  </si>
  <si>
    <t>BSU18370</t>
  </si>
  <si>
    <t>ypgQ</t>
  </si>
  <si>
    <t>BSU21890</t>
  </si>
  <si>
    <t>ypgR</t>
  </si>
  <si>
    <t>BSU21880</t>
  </si>
  <si>
    <t>ypiB</t>
  </si>
  <si>
    <t>BSU22580</t>
  </si>
  <si>
    <t>ypiF</t>
  </si>
  <si>
    <t>BSU22570</t>
  </si>
  <si>
    <t>yrvJ</t>
  </si>
  <si>
    <t>BSU27580</t>
  </si>
  <si>
    <t>ytxG</t>
  </si>
  <si>
    <t>BSU29780</t>
  </si>
  <si>
    <t>ytxH</t>
  </si>
  <si>
    <t>BSU29770</t>
  </si>
  <si>
    <t>ytxJ</t>
  </si>
  <si>
    <t>BSU29760</t>
  </si>
  <si>
    <t>yuxL</t>
  </si>
  <si>
    <t>BSU32230</t>
  </si>
  <si>
    <t>yvyD</t>
  </si>
  <si>
    <t>BSU35310</t>
  </si>
  <si>
    <t>sigA</t>
  </si>
  <si>
    <t>BSU25200</t>
  </si>
  <si>
    <t>yqxD</t>
  </si>
  <si>
    <t>BSU25230</t>
  </si>
  <si>
    <t>kinA</t>
  </si>
  <si>
    <t>BSU13990</t>
  </si>
  <si>
    <t>racA</t>
  </si>
  <si>
    <t>BSU37030</t>
  </si>
  <si>
    <t>yttP</t>
  </si>
  <si>
    <t>BSU29630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</si>
  <si>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</si>
  <si>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</si>
  <si>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</si>
  <si>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</si>
  <si>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</si>
  <si>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</si>
  <si>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</si>
  <si>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</si>
  <si>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</si>
  <si>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</si>
  <si>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</si>
  <si>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</si>
  <si>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</si>
  <si>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bdbC</t>
  </si>
  <si>
    <t>BSU33470</t>
  </si>
  <si>
    <t>bdbD</t>
  </si>
  <si>
    <t>BSU33480</t>
  </si>
  <si>
    <t>comER</t>
  </si>
  <si>
    <t>BSU25600</t>
  </si>
  <si>
    <t>cotE</t>
  </si>
  <si>
    <t>BSU17030</t>
  </si>
  <si>
    <t>cotH</t>
  </si>
  <si>
    <t>BSU36060</t>
  </si>
  <si>
    <t>cotO</t>
  </si>
  <si>
    <t>BSU11730</t>
  </si>
  <si>
    <t>coxA</t>
  </si>
  <si>
    <t>BSU27830</t>
  </si>
  <si>
    <t>cspR</t>
  </si>
  <si>
    <t>BSU08930</t>
  </si>
  <si>
    <t>ctaA</t>
  </si>
  <si>
    <t>BSU14870</t>
  </si>
  <si>
    <t>ctpA</t>
  </si>
  <si>
    <t>BSU19590</t>
  </si>
  <si>
    <t>ctpB</t>
  </si>
  <si>
    <t>BSU35240</t>
  </si>
  <si>
    <t>gerQ</t>
  </si>
  <si>
    <t>BSU37920</t>
  </si>
  <si>
    <t>glnH</t>
  </si>
  <si>
    <t>BSU27440</t>
  </si>
  <si>
    <t>glnM</t>
  </si>
  <si>
    <t>BSU27450</t>
  </si>
  <si>
    <t>glnP</t>
  </si>
  <si>
    <t>BSU27460</t>
  </si>
  <si>
    <t>glnQ</t>
  </si>
  <si>
    <t>BSU27430</t>
  </si>
  <si>
    <t>ispE</t>
  </si>
  <si>
    <t>BSU00460</t>
  </si>
  <si>
    <t>kamA</t>
  </si>
  <si>
    <t>BSU19690</t>
  </si>
  <si>
    <t>mbl</t>
  </si>
  <si>
    <t>BSU36410</t>
  </si>
  <si>
    <t>mdxF</t>
  </si>
  <si>
    <t>BSU34600</t>
  </si>
  <si>
    <t>nucB</t>
  </si>
  <si>
    <t>BSU25750</t>
  </si>
  <si>
    <t>patA</t>
  </si>
  <si>
    <t>BSU14000</t>
  </si>
  <si>
    <t>patB</t>
  </si>
  <si>
    <t>BSU31440</t>
  </si>
  <si>
    <t>pbpI</t>
  </si>
  <si>
    <t>BSU27310</t>
  </si>
  <si>
    <t>prkA</t>
  </si>
  <si>
    <t>BSU08970</t>
  </si>
  <si>
    <t>safA</t>
  </si>
  <si>
    <t>BSU27840</t>
  </si>
  <si>
    <t>sodF</t>
  </si>
  <si>
    <t>BSU19330</t>
  </si>
  <si>
    <t>spmA</t>
  </si>
  <si>
    <t>BSU23180</t>
  </si>
  <si>
    <t>spmB</t>
  </si>
  <si>
    <t>BSU23170</t>
  </si>
  <si>
    <t>spoIIID</t>
  </si>
  <si>
    <t>BSU36420</t>
  </si>
  <si>
    <t>spoVID</t>
  </si>
  <si>
    <t>BSU28110</t>
  </si>
  <si>
    <t>spoVR</t>
  </si>
  <si>
    <t>BSU09400</t>
  </si>
  <si>
    <t>spsG</t>
  </si>
  <si>
    <t>BSU37850</t>
  </si>
  <si>
    <t>spsI</t>
  </si>
  <si>
    <t>BSU37840</t>
  </si>
  <si>
    <t>spsJ</t>
  </si>
  <si>
    <t>BSU37830</t>
  </si>
  <si>
    <t>spsK</t>
  </si>
  <si>
    <t>BSU37820</t>
  </si>
  <si>
    <t>sqhC</t>
  </si>
  <si>
    <t>BSU19320</t>
  </si>
  <si>
    <t>sspG</t>
  </si>
  <si>
    <t>BSU32640</t>
  </si>
  <si>
    <t>usd</t>
  </si>
  <si>
    <t>BSU36430</t>
  </si>
  <si>
    <t>ybbC</t>
  </si>
  <si>
    <t>BSU01650</t>
  </si>
  <si>
    <t>ybfJ</t>
  </si>
  <si>
    <t>BSU02250</t>
  </si>
  <si>
    <t>yckC</t>
  </si>
  <si>
    <t>BSU03390</t>
  </si>
  <si>
    <t>ydcA</t>
  </si>
  <si>
    <t>BSU04610</t>
  </si>
  <si>
    <t>ydhD</t>
  </si>
  <si>
    <t>BSU05710</t>
  </si>
  <si>
    <t>ydjP</t>
  </si>
  <si>
    <t>BSU06280</t>
  </si>
  <si>
    <t>yeaA</t>
  </si>
  <si>
    <t>BSU06290</t>
  </si>
  <si>
    <t>yetO</t>
  </si>
  <si>
    <t>BSU07250</t>
  </si>
  <si>
    <t>yfjC</t>
  </si>
  <si>
    <t>BSU08150</t>
  </si>
  <si>
    <t>yflJ</t>
  </si>
  <si>
    <t>BSU07660</t>
  </si>
  <si>
    <t>yfnD</t>
  </si>
  <si>
    <t>BSU07310</t>
  </si>
  <si>
    <t>yhaL</t>
  </si>
  <si>
    <t>BSU09940</t>
  </si>
  <si>
    <t>yhaM</t>
  </si>
  <si>
    <t>BSU09930</t>
  </si>
  <si>
    <t>yhaS</t>
  </si>
  <si>
    <t>BSU09870</t>
  </si>
  <si>
    <t>yhaT</t>
  </si>
  <si>
    <t>BSU09860</t>
  </si>
  <si>
    <t>yhcO</t>
  </si>
  <si>
    <t>BSU09165</t>
  </si>
  <si>
    <t>yhdB</t>
  </si>
  <si>
    <t>BSU09350</t>
  </si>
  <si>
    <t>yheD</t>
  </si>
  <si>
    <t>BSU09770</t>
  </si>
  <si>
    <t>yhjR</t>
  </si>
  <si>
    <t>BSU10610</t>
  </si>
  <si>
    <t>yhxC</t>
  </si>
  <si>
    <t>BSU10400</t>
  </si>
  <si>
    <t>yjaV</t>
  </si>
  <si>
    <t>BSU11290</t>
  </si>
  <si>
    <t>yjaZ</t>
  </si>
  <si>
    <t>BSU11350</t>
  </si>
  <si>
    <t>yjdH</t>
  </si>
  <si>
    <t>BSU12050</t>
  </si>
  <si>
    <t>yjfA</t>
  </si>
  <si>
    <t>BSU12110</t>
  </si>
  <si>
    <t>yknV</t>
  </si>
  <si>
    <t>BSU14330</t>
  </si>
  <si>
    <t>ykpC</t>
  </si>
  <si>
    <t>BSU14460</t>
  </si>
  <si>
    <t>yloS</t>
  </si>
  <si>
    <t>BSU15800</t>
  </si>
  <si>
    <t>ylxW</t>
  </si>
  <si>
    <t>BSU15250</t>
  </si>
  <si>
    <t>ylxX</t>
  </si>
  <si>
    <t>BSU15260</t>
  </si>
  <si>
    <t>ymaD</t>
  </si>
  <si>
    <t>BSU17280</t>
  </si>
  <si>
    <t>ymaF</t>
  </si>
  <si>
    <t>BSU17320</t>
  </si>
  <si>
    <t>ymxH</t>
  </si>
  <si>
    <t>BSU16720</t>
  </si>
  <si>
    <t>yncD</t>
  </si>
  <si>
    <t>BSU17640</t>
  </si>
  <si>
    <t>yndA</t>
  </si>
  <si>
    <t>BSU17720</t>
  </si>
  <si>
    <t>ynzB</t>
  </si>
  <si>
    <t>BSU17740</t>
  </si>
  <si>
    <t>yocL</t>
  </si>
  <si>
    <t>BSU19250</t>
  </si>
  <si>
    <t>yocM</t>
  </si>
  <si>
    <t>BSU19260</t>
  </si>
  <si>
    <t>yocN</t>
  </si>
  <si>
    <t>BSU19280</t>
  </si>
  <si>
    <t>yodN</t>
  </si>
  <si>
    <t>BSU19670</t>
  </si>
  <si>
    <t>yodP</t>
  </si>
  <si>
    <t>BSU19700</t>
  </si>
  <si>
    <t>yodQ</t>
  </si>
  <si>
    <t>BSU19710</t>
  </si>
  <si>
    <t>yodR</t>
  </si>
  <si>
    <t>BSU19720</t>
  </si>
  <si>
    <t>yodS</t>
  </si>
  <si>
    <t>BSU19730</t>
  </si>
  <si>
    <t>yodT</t>
  </si>
  <si>
    <t>BSU19740</t>
  </si>
  <si>
    <t>yokU</t>
  </si>
  <si>
    <t>BSU19689</t>
  </si>
  <si>
    <t>yotN</t>
  </si>
  <si>
    <t>BSU19820</t>
  </si>
  <si>
    <t>yozD</t>
  </si>
  <si>
    <t>BSU19660</t>
  </si>
  <si>
    <t>yozE</t>
  </si>
  <si>
    <t>BSU19680</t>
  </si>
  <si>
    <t>yozN</t>
  </si>
  <si>
    <t>BSU19270</t>
  </si>
  <si>
    <t>ypqA</t>
  </si>
  <si>
    <t>BSU22240</t>
  </si>
  <si>
    <t>ypuD</t>
  </si>
  <si>
    <t>BSU23300</t>
  </si>
  <si>
    <t>yqxA</t>
  </si>
  <si>
    <t>BSU25520</t>
  </si>
  <si>
    <t>yrbD</t>
  </si>
  <si>
    <t>BSU27810</t>
  </si>
  <si>
    <t>yslB</t>
  </si>
  <si>
    <t>BSU28460</t>
  </si>
  <si>
    <t>ysnD</t>
  </si>
  <si>
    <t>BSU28320</t>
  </si>
  <si>
    <t>ysnE</t>
  </si>
  <si>
    <t>BSU28330</t>
  </si>
  <si>
    <t>ysxE</t>
  </si>
  <si>
    <t>BSU28100</t>
  </si>
  <si>
    <t>yteV</t>
  </si>
  <si>
    <t>BSU30080</t>
  </si>
  <si>
    <t>ytrH</t>
  </si>
  <si>
    <t>BSU29239</t>
  </si>
  <si>
    <t>ytvB</t>
  </si>
  <si>
    <t>BSU30330</t>
  </si>
  <si>
    <t>yugT</t>
  </si>
  <si>
    <t>BSU31290</t>
  </si>
  <si>
    <t>yunB</t>
  </si>
  <si>
    <t>BSU32350</t>
  </si>
  <si>
    <t>yusR</t>
  </si>
  <si>
    <t>BSU32900</t>
  </si>
  <si>
    <t>yutJ</t>
  </si>
  <si>
    <t>BSU32200</t>
  </si>
  <si>
    <t>yuzC</t>
  </si>
  <si>
    <t>BSU31730</t>
  </si>
  <si>
    <t>yvbH</t>
  </si>
  <si>
    <t>BSU33860</t>
  </si>
  <si>
    <t>yvdF</t>
  </si>
  <si>
    <t>BSU34620</t>
  </si>
  <si>
    <t>ywjE</t>
  </si>
  <si>
    <t>BSU37190</t>
  </si>
  <si>
    <t>ywnH</t>
  </si>
  <si>
    <t>BSU36560</t>
  </si>
  <si>
    <t>yybI</t>
  </si>
  <si>
    <t>BSU40630</t>
  </si>
  <si>
    <t>yycN</t>
  </si>
  <si>
    <t>BSU40290</t>
  </si>
  <si>
    <t>yycO</t>
  </si>
  <si>
    <t>BSU40280</t>
  </si>
  <si>
    <t>bofC</t>
  </si>
  <si>
    <t>BSU27750</t>
  </si>
  <si>
    <t>csbX</t>
  </si>
  <si>
    <t>BSU27760</t>
  </si>
  <si>
    <t>csfG</t>
  </si>
  <si>
    <t>no locus tag</t>
  </si>
  <si>
    <t>gerAA</t>
  </si>
  <si>
    <t>BSU33050</t>
  </si>
  <si>
    <t>gerAB</t>
  </si>
  <si>
    <t>BSU33060</t>
  </si>
  <si>
    <t>gerAC</t>
  </si>
  <si>
    <t>BSU33070</t>
  </si>
  <si>
    <t>gerD</t>
  </si>
  <si>
    <t>BSU01550</t>
  </si>
  <si>
    <t xml:space="preserve">gin </t>
  </si>
  <si>
    <t>BSU00240</t>
  </si>
  <si>
    <t>ksgA</t>
  </si>
  <si>
    <t>BSU00420</t>
  </si>
  <si>
    <t>lonB</t>
  </si>
  <si>
    <t>BSU28210</t>
  </si>
  <si>
    <t>mcsA</t>
  </si>
  <si>
    <t>BSU00840</t>
  </si>
  <si>
    <t>pbpG</t>
  </si>
  <si>
    <t>BSU37510</t>
  </si>
  <si>
    <t xml:space="preserve">pbpI </t>
  </si>
  <si>
    <t xml:space="preserve">seaA </t>
  </si>
  <si>
    <t>BSU22850</t>
  </si>
  <si>
    <t>spoIIQ</t>
  </si>
  <si>
    <t>BSU36550</t>
  </si>
  <si>
    <t>spoVT</t>
  </si>
  <si>
    <t>BSU00560</t>
  </si>
  <si>
    <t>sspN</t>
  </si>
  <si>
    <t>BSU18020</t>
  </si>
  <si>
    <t>subA</t>
  </si>
  <si>
    <t>BSU00540</t>
  </si>
  <si>
    <t>tlp</t>
  </si>
  <si>
    <t>BSU18030</t>
  </si>
  <si>
    <t>tuaF</t>
  </si>
  <si>
    <t>BSU35560</t>
  </si>
  <si>
    <t>tuaG</t>
  </si>
  <si>
    <t>BSU35550</t>
  </si>
  <si>
    <t>tuaH</t>
  </si>
  <si>
    <t>BSU35540</t>
  </si>
  <si>
    <t>yabT</t>
  </si>
  <si>
    <t>BSU00660</t>
  </si>
  <si>
    <t>yckD</t>
  </si>
  <si>
    <t>BSU03400</t>
  </si>
  <si>
    <t>yetF</t>
  </si>
  <si>
    <t>BSU07140</t>
  </si>
  <si>
    <t>yfhD</t>
  </si>
  <si>
    <t>BSU08490</t>
  </si>
  <si>
    <t>yfhE</t>
  </si>
  <si>
    <t>BSU08500</t>
  </si>
  <si>
    <t>yfkO</t>
  </si>
  <si>
    <t>BSU07830</t>
  </si>
  <si>
    <t>yhbA</t>
  </si>
  <si>
    <t>BSU08910</t>
  </si>
  <si>
    <t>yhcM</t>
  </si>
  <si>
    <t>BSU09140</t>
  </si>
  <si>
    <t>yhcN</t>
  </si>
  <si>
    <t>BSU09150</t>
  </si>
  <si>
    <t>yhfM</t>
  </si>
  <si>
    <t>BSU10280</t>
  </si>
  <si>
    <t>yhfW</t>
  </si>
  <si>
    <t>BSU10390</t>
  </si>
  <si>
    <t>yisN</t>
  </si>
  <si>
    <t>BSU10780</t>
  </si>
  <si>
    <t>yjbA</t>
  </si>
  <si>
    <t>BSU11410</t>
  </si>
  <si>
    <t>ykuS</t>
  </si>
  <si>
    <t>BSU14200</t>
  </si>
  <si>
    <t>ylbB</t>
  </si>
  <si>
    <t>BSU14950</t>
  </si>
  <si>
    <t>ylbC</t>
  </si>
  <si>
    <t>BSU14960</t>
  </si>
  <si>
    <t>ypfB</t>
  </si>
  <si>
    <t>BSU22900</t>
  </si>
  <si>
    <t>yphA</t>
  </si>
  <si>
    <t>BSU22860</t>
  </si>
  <si>
    <t>yqhG</t>
  </si>
  <si>
    <t>BSU24590</t>
  </si>
  <si>
    <t>yqhH</t>
  </si>
  <si>
    <t>BSU24580</t>
  </si>
  <si>
    <t>yqhQ</t>
  </si>
  <si>
    <t>BSU24490</t>
  </si>
  <si>
    <t>yrzK</t>
  </si>
  <si>
    <t>BSU27570</t>
  </si>
  <si>
    <t>ytfI</t>
  </si>
  <si>
    <t>BSU29510</t>
  </si>
  <si>
    <t>ytfJ</t>
  </si>
  <si>
    <t>BSU29500</t>
  </si>
  <si>
    <t>yuiC</t>
  </si>
  <si>
    <t>BSU32070</t>
  </si>
  <si>
    <t>yusW</t>
  </si>
  <si>
    <t>BSU32950</t>
  </si>
  <si>
    <t>ywnF</t>
  </si>
  <si>
    <t>BSU36580</t>
  </si>
  <si>
    <t>ywnJ</t>
  </si>
  <si>
    <t>BSU36540</t>
  </si>
  <si>
    <t>yyaC</t>
  </si>
  <si>
    <t>BSU40950</t>
  </si>
  <si>
    <t>cgeA</t>
  </si>
  <si>
    <t>BSU19780</t>
  </si>
  <si>
    <t>cgeB</t>
  </si>
  <si>
    <t>BSU19790</t>
  </si>
  <si>
    <t>cotY</t>
  </si>
  <si>
    <t>BSU11750</t>
  </si>
  <si>
    <t>spoVIF</t>
  </si>
  <si>
    <t>BSU11810</t>
  </si>
  <si>
    <t>cotU</t>
  </si>
  <si>
    <t>BSU17670</t>
  </si>
  <si>
    <t>spoIIP</t>
  </si>
  <si>
    <t>BSU25530</t>
  </si>
  <si>
    <t xml:space="preserve"> BSU14120</t>
  </si>
  <si>
    <t>cotV</t>
  </si>
  <si>
    <t>BSU11780</t>
  </si>
  <si>
    <t>gerE</t>
  </si>
  <si>
    <t>BSU28410</t>
  </si>
  <si>
    <t>ydcI</t>
  </si>
  <si>
    <t>BSU04780</t>
  </si>
  <si>
    <t>yheI</t>
  </si>
  <si>
    <t>BSU09710</t>
  </si>
  <si>
    <t>cotD</t>
  </si>
  <si>
    <t>BSU22200</t>
  </si>
  <si>
    <t>gpr</t>
  </si>
  <si>
    <t>BSU25540</t>
  </si>
  <si>
    <t>katX</t>
  </si>
  <si>
    <t>BSU38630</t>
  </si>
  <si>
    <t>rsfA</t>
  </si>
  <si>
    <t>BSU37620</t>
  </si>
  <si>
    <t>spoIIR</t>
  </si>
  <si>
    <t>BSU36970</t>
  </si>
  <si>
    <t>spoIVB</t>
  </si>
  <si>
    <t>BSU24230</t>
  </si>
  <si>
    <t>yrrS</t>
  </si>
  <si>
    <t>BSU27300</t>
  </si>
  <si>
    <t>yutH</t>
  </si>
  <si>
    <t>BSU32270</t>
  </si>
  <si>
    <t>cotC</t>
  </si>
  <si>
    <t>BSU17700</t>
  </si>
  <si>
    <t>spoIIIAA</t>
  </si>
  <si>
    <t>BSU24430</t>
  </si>
  <si>
    <t>spoIIIAB</t>
  </si>
  <si>
    <t>BSU24420</t>
  </si>
  <si>
    <t>yobN</t>
  </si>
  <si>
    <t>BSU19020</t>
  </si>
  <si>
    <t>spoIIIC</t>
  </si>
  <si>
    <t>BSU26390</t>
  </si>
  <si>
    <t>spoIVCA</t>
  </si>
  <si>
    <t>BSU25770</t>
  </si>
  <si>
    <t>cypA</t>
  </si>
  <si>
    <t>BSU26740</t>
  </si>
  <si>
    <t>kapD</t>
  </si>
  <si>
    <t>BSU31470</t>
  </si>
  <si>
    <t>spoIIM</t>
  </si>
  <si>
    <t>BSU23530</t>
  </si>
  <si>
    <t>ybaS</t>
  </si>
  <si>
    <t>BSU01590</t>
  </si>
  <si>
    <t>yclG</t>
  </si>
  <si>
    <t>BSU03680</t>
  </si>
  <si>
    <t>yfnE</t>
  </si>
  <si>
    <t>BSU07300</t>
  </si>
  <si>
    <t>yqhV</t>
  </si>
  <si>
    <t>BSU24440</t>
  </si>
  <si>
    <t>cotB</t>
  </si>
  <si>
    <t>BSU36050</t>
  </si>
  <si>
    <t>cotG</t>
  </si>
  <si>
    <t>BSU36070</t>
  </si>
  <si>
    <t>cotZ</t>
  </si>
  <si>
    <t>BSU11740</t>
  </si>
  <si>
    <t>asnO</t>
  </si>
  <si>
    <t>BSU10790</t>
  </si>
  <si>
    <t>cotF</t>
  </si>
  <si>
    <t>BSU40530</t>
  </si>
  <si>
    <t>cotJA</t>
  </si>
  <si>
    <t>BSU06890</t>
  </si>
  <si>
    <t>cotJB</t>
  </si>
  <si>
    <t>BSU06900</t>
  </si>
  <si>
    <t>cotJC</t>
  </si>
  <si>
    <t>BSU06910</t>
  </si>
  <si>
    <t>cotT</t>
  </si>
  <si>
    <t>BSU12090</t>
  </si>
  <si>
    <t>cwlJ</t>
  </si>
  <si>
    <t>BSU02600</t>
  </si>
  <si>
    <t>gerR</t>
  </si>
  <si>
    <t>BSU15090</t>
  </si>
  <si>
    <t>mpr</t>
  </si>
  <si>
    <t>BSU02240</t>
  </si>
  <si>
    <t>spoIVCB</t>
  </si>
  <si>
    <t>BSU25760</t>
  </si>
  <si>
    <t>spoVK</t>
  </si>
  <si>
    <t>BSU17420</t>
  </si>
  <si>
    <t>spoVM</t>
  </si>
  <si>
    <t>BSU15810</t>
  </si>
  <si>
    <t>yesJ</t>
  </si>
  <si>
    <t>BSU06920</t>
  </si>
  <si>
    <t>yesK</t>
  </si>
  <si>
    <t>BSU06930</t>
  </si>
  <si>
    <t>yhbB</t>
  </si>
  <si>
    <t>BSU08920</t>
  </si>
  <si>
    <t>yheC</t>
  </si>
  <si>
    <t>BSU09780</t>
  </si>
  <si>
    <t>yknT</t>
  </si>
  <si>
    <t>BSU14250</t>
  </si>
  <si>
    <t>yknU</t>
  </si>
  <si>
    <t>BSU14320</t>
  </si>
  <si>
    <t>yobW</t>
  </si>
  <si>
    <t>BSU19110</t>
  </si>
  <si>
    <t>yqfT</t>
  </si>
  <si>
    <t>BSU25120</t>
  </si>
  <si>
    <t>bofA</t>
  </si>
  <si>
    <t>BSU00230</t>
  </si>
  <si>
    <t>citH</t>
  </si>
  <si>
    <t>BSU39060</t>
  </si>
  <si>
    <t>cwlD</t>
  </si>
  <si>
    <t>BSU01530</t>
  </si>
  <si>
    <t>dacB</t>
  </si>
  <si>
    <t>BSU23190</t>
  </si>
  <si>
    <t>divIB</t>
  </si>
  <si>
    <t>BSU15240</t>
  </si>
  <si>
    <t>divIC</t>
  </si>
  <si>
    <t>BSU00620</t>
  </si>
  <si>
    <t>gerM</t>
  </si>
  <si>
    <t>BSU28380</t>
  </si>
  <si>
    <t>ispG</t>
  </si>
  <si>
    <t>BSU25070</t>
  </si>
  <si>
    <t>kbaA</t>
  </si>
  <si>
    <t>BSU01560</t>
  </si>
  <si>
    <t>mlpA</t>
  </si>
  <si>
    <t>BSU16710</t>
  </si>
  <si>
    <t>mmgA</t>
  </si>
  <si>
    <t>BSU24170</t>
  </si>
  <si>
    <t>mmgB</t>
  </si>
  <si>
    <t>BSU24160</t>
  </si>
  <si>
    <t>mmgC</t>
  </si>
  <si>
    <t>BSU24150</t>
  </si>
  <si>
    <t>mmgD</t>
  </si>
  <si>
    <t>BSU24140</t>
  </si>
  <si>
    <t>mmgE</t>
  </si>
  <si>
    <t>BSU24130</t>
  </si>
  <si>
    <t>murB</t>
  </si>
  <si>
    <t>BSU15230</t>
  </si>
  <si>
    <t>murG</t>
  </si>
  <si>
    <t>BSU15220</t>
  </si>
  <si>
    <t>pdaB</t>
  </si>
  <si>
    <t>BSU01570</t>
  </si>
  <si>
    <t>scoA</t>
  </si>
  <si>
    <t>BSU38990</t>
  </si>
  <si>
    <t>scoB</t>
  </si>
  <si>
    <t>BSU38980</t>
  </si>
  <si>
    <t>spoIID</t>
  </si>
  <si>
    <t>BSU36750</t>
  </si>
  <si>
    <t>spoIIIAC</t>
  </si>
  <si>
    <t>BSU24410</t>
  </si>
  <si>
    <t>spoIIIAD</t>
  </si>
  <si>
    <t>BSU24400</t>
  </si>
  <si>
    <t>spoIIIAE</t>
  </si>
  <si>
    <t>BSU24390</t>
  </si>
  <si>
    <t>spoIIIAF</t>
  </si>
  <si>
    <t>BSU24380</t>
  </si>
  <si>
    <t>spoIIIAG</t>
  </si>
  <si>
    <t>BSU24370</t>
  </si>
  <si>
    <t>spoIIIAH</t>
  </si>
  <si>
    <t>BSU24360</t>
  </si>
  <si>
    <t>spoIVA</t>
  </si>
  <si>
    <t>BSU22800</t>
  </si>
  <si>
    <t>spoIVFA</t>
  </si>
  <si>
    <t>BSU27980</t>
  </si>
  <si>
    <t>spoIVFB</t>
  </si>
  <si>
    <t>BSU27970</t>
  </si>
  <si>
    <t>spoVB</t>
  </si>
  <si>
    <t>BSU27670</t>
  </si>
  <si>
    <t>spoVD</t>
  </si>
  <si>
    <t>BSU15170</t>
  </si>
  <si>
    <t>spoVE</t>
  </si>
  <si>
    <t>BSU15210</t>
  </si>
  <si>
    <t>stoA</t>
  </si>
  <si>
    <t>BSU13840</t>
  </si>
  <si>
    <t>yaaH</t>
  </si>
  <si>
    <t>BSU00160</t>
  </si>
  <si>
    <t>yabP</t>
  </si>
  <si>
    <t>BSU00600</t>
  </si>
  <si>
    <t>yabQ</t>
  </si>
  <si>
    <t>BSU00610</t>
  </si>
  <si>
    <t>yabR</t>
  </si>
  <si>
    <t>BSU00630</t>
  </si>
  <si>
    <t>ycgF</t>
  </si>
  <si>
    <t>BSU03090</t>
  </si>
  <si>
    <t>ycgG</t>
  </si>
  <si>
    <t>BSU03100</t>
  </si>
  <si>
    <t>ydbI</t>
  </si>
  <si>
    <t>BSU04480</t>
  </si>
  <si>
    <t>ydcC</t>
  </si>
  <si>
    <t>BSU04630</t>
  </si>
  <si>
    <t>yhaX</t>
  </si>
  <si>
    <t>BSU09830</t>
  </si>
  <si>
    <t>yhbH</t>
  </si>
  <si>
    <t>BSU08980</t>
  </si>
  <si>
    <t>yhfN</t>
  </si>
  <si>
    <t>BSU10290</t>
  </si>
  <si>
    <t>yhfO</t>
  </si>
  <si>
    <t>BSU10310</t>
  </si>
  <si>
    <t>yitC</t>
  </si>
  <si>
    <t>BSU10940</t>
  </si>
  <si>
    <t>yitD</t>
  </si>
  <si>
    <t>BSU10950</t>
  </si>
  <si>
    <t>yitE</t>
  </si>
  <si>
    <t>BSU10960</t>
  </si>
  <si>
    <t>yjbE</t>
  </si>
  <si>
    <t>BSU11510</t>
  </si>
  <si>
    <t>yjcA</t>
  </si>
  <si>
    <t>BSU11790</t>
  </si>
  <si>
    <t>ykvI</t>
  </si>
  <si>
    <t>BSU13710</t>
  </si>
  <si>
    <t>ykvU</t>
  </si>
  <si>
    <t>BSU13830</t>
  </si>
  <si>
    <t>ylaK</t>
  </si>
  <si>
    <t>BSU14810</t>
  </si>
  <si>
    <t>ylaM</t>
  </si>
  <si>
    <t>BSU14830</t>
  </si>
  <si>
    <t>ylbJ</t>
  </si>
  <si>
    <t>BSU15030</t>
  </si>
  <si>
    <t>ylbK</t>
  </si>
  <si>
    <t>BSU15040</t>
  </si>
  <si>
    <t>yloB</t>
  </si>
  <si>
    <t>BSU15650</t>
  </si>
  <si>
    <t>ylxY</t>
  </si>
  <si>
    <t>BSU16700</t>
  </si>
  <si>
    <t>yngE</t>
  </si>
  <si>
    <t>BSU18210</t>
  </si>
  <si>
    <t>yngF</t>
  </si>
  <si>
    <t>BSU18220</t>
  </si>
  <si>
    <t>yngG</t>
  </si>
  <si>
    <t>BSU18230</t>
  </si>
  <si>
    <t>yngH</t>
  </si>
  <si>
    <t>BSU18240</t>
  </si>
  <si>
    <t>yngI</t>
  </si>
  <si>
    <t>BSU18250</t>
  </si>
  <si>
    <t>yngJ</t>
  </si>
  <si>
    <t>BSU18260</t>
  </si>
  <si>
    <t>ypbG</t>
  </si>
  <si>
    <t>BSU22980</t>
  </si>
  <si>
    <t>ypiA</t>
  </si>
  <si>
    <t>BSU22590</t>
  </si>
  <si>
    <t>ypjB</t>
  </si>
  <si>
    <t>BSU22520</t>
  </si>
  <si>
    <t>yqeW</t>
  </si>
  <si>
    <t>BSU25420</t>
  </si>
  <si>
    <t>yqfC</t>
  </si>
  <si>
    <t>BSU25360</t>
  </si>
  <si>
    <t>yqfD</t>
  </si>
  <si>
    <t>BSU25350</t>
  </si>
  <si>
    <t>yqfZ</t>
  </si>
  <si>
    <t>BSU25060</t>
  </si>
  <si>
    <t>yqiQ</t>
  </si>
  <si>
    <t>BSU24120</t>
  </si>
  <si>
    <t>yrbG</t>
  </si>
  <si>
    <t>BSU27680</t>
  </si>
  <si>
    <t>yrzE</t>
  </si>
  <si>
    <t>BSU27690</t>
  </si>
  <si>
    <t>ytrI</t>
  </si>
  <si>
    <t>BSU29240</t>
  </si>
  <si>
    <t>ytvI</t>
  </si>
  <si>
    <t>BSU29160</t>
  </si>
  <si>
    <t>ytxC</t>
  </si>
  <si>
    <t>BSU28960</t>
  </si>
  <si>
    <t>ywcA</t>
  </si>
  <si>
    <t>BSU38240</t>
  </si>
  <si>
    <t>ywcB</t>
  </si>
  <si>
    <t>BSU38230</t>
  </si>
  <si>
    <t>ywlB</t>
  </si>
  <si>
    <t>BSU36960</t>
  </si>
  <si>
    <t>yxjC</t>
  </si>
  <si>
    <t>BSU39000</t>
  </si>
  <si>
    <t>yxjF</t>
  </si>
  <si>
    <t>BSU38970</t>
  </si>
  <si>
    <t>yyaD</t>
  </si>
  <si>
    <t>BSU40940</t>
  </si>
  <si>
    <t>acoA</t>
  </si>
  <si>
    <t>BSU08060</t>
  </si>
  <si>
    <t>acoB</t>
  </si>
  <si>
    <t>BSU08070</t>
  </si>
  <si>
    <t>acoC</t>
  </si>
  <si>
    <t>BSU08080</t>
  </si>
  <si>
    <t>acoL</t>
  </si>
  <si>
    <t>BSU08090</t>
  </si>
  <si>
    <t>asd</t>
  </si>
  <si>
    <t>BSU16750</t>
  </si>
  <si>
    <t>cotS</t>
  </si>
  <si>
    <t>BSU30900</t>
  </si>
  <si>
    <t>dapA</t>
  </si>
  <si>
    <t>BSU16770</t>
  </si>
  <si>
    <t>dapG</t>
  </si>
  <si>
    <t>BSU16760</t>
  </si>
  <si>
    <t>guaC</t>
  </si>
  <si>
    <t>BSU32130</t>
  </si>
  <si>
    <t>lytH</t>
  </si>
  <si>
    <t>BSU32340</t>
  </si>
  <si>
    <t>malL</t>
  </si>
  <si>
    <t>BSU34560</t>
  </si>
  <si>
    <t>mdxE</t>
  </si>
  <si>
    <t>BSU34610</t>
  </si>
  <si>
    <t>mdxG</t>
  </si>
  <si>
    <t>BSU34590</t>
  </si>
  <si>
    <t>pgcM</t>
  </si>
  <si>
    <t>BSU34550</t>
  </si>
  <si>
    <t>racE</t>
  </si>
  <si>
    <t>BSU28390</t>
  </si>
  <si>
    <t>rny</t>
  </si>
  <si>
    <t>BSU16960</t>
  </si>
  <si>
    <t>spoVFA</t>
  </si>
  <si>
    <t>BSU16730</t>
  </si>
  <si>
    <t>spoVFB</t>
  </si>
  <si>
    <t>BSU16740</t>
  </si>
  <si>
    <t>thiV</t>
  </si>
  <si>
    <t>BSU13230</t>
  </si>
  <si>
    <t>thiW</t>
  </si>
  <si>
    <t>BSU13220</t>
  </si>
  <si>
    <t xml:space="preserve">thiX </t>
  </si>
  <si>
    <t>BSU13210</t>
  </si>
  <si>
    <t>yfnF</t>
  </si>
  <si>
    <t>BSU07290</t>
  </si>
  <si>
    <t>yfnG</t>
  </si>
  <si>
    <t>BSU07280</t>
  </si>
  <si>
    <t>yhjQ</t>
  </si>
  <si>
    <t>BSU10600</t>
  </si>
  <si>
    <t>yisJ</t>
  </si>
  <si>
    <t>BSU10740</t>
  </si>
  <si>
    <t>yjqC</t>
  </si>
  <si>
    <t>BSU12490</t>
  </si>
  <si>
    <t>yjzB</t>
  </si>
  <si>
    <t>BSU11320</t>
  </si>
  <si>
    <t>ykoF</t>
  </si>
  <si>
    <t>BSU13240</t>
  </si>
  <si>
    <t>ykoW</t>
  </si>
  <si>
    <t>BSU13420</t>
  </si>
  <si>
    <t>ykoY</t>
  </si>
  <si>
    <t>BSU13440</t>
  </si>
  <si>
    <t>ykvQ</t>
  </si>
  <si>
    <t>BSU13790</t>
  </si>
  <si>
    <t>ykzH</t>
  </si>
  <si>
    <t>BSU13050</t>
  </si>
  <si>
    <t>ykzI</t>
  </si>
  <si>
    <t>BSU14660</t>
  </si>
  <si>
    <t>ylbE</t>
  </si>
  <si>
    <t>BSU14980</t>
  </si>
  <si>
    <t>ymdB</t>
  </si>
  <si>
    <t>BSU16970</t>
  </si>
  <si>
    <t>ymfI</t>
  </si>
  <si>
    <t>BSU16870</t>
  </si>
  <si>
    <t>yojC</t>
  </si>
  <si>
    <t>BSU19500</t>
  </si>
  <si>
    <t>yojK</t>
  </si>
  <si>
    <t>BSU19420</t>
  </si>
  <si>
    <t>ypbH</t>
  </si>
  <si>
    <t>BSU22970</t>
  </si>
  <si>
    <t>yppG</t>
  </si>
  <si>
    <t>BSU22250</t>
  </si>
  <si>
    <t>ypqP</t>
  </si>
  <si>
    <t>BSU21670</t>
  </si>
  <si>
    <t>yqaB</t>
  </si>
  <si>
    <t>BSU26380</t>
  </si>
  <si>
    <t>yqcI</t>
  </si>
  <si>
    <t>BSU25820</t>
  </si>
  <si>
    <t>yrpC</t>
  </si>
  <si>
    <t>BSU26810</t>
  </si>
  <si>
    <t>yrzA</t>
  </si>
  <si>
    <t>BSU27290</t>
  </si>
  <si>
    <t>ysmB</t>
  </si>
  <si>
    <t>BSU28400</t>
  </si>
  <si>
    <t>ytaA</t>
  </si>
  <si>
    <t>BSU30920</t>
  </si>
  <si>
    <t>ytcA</t>
  </si>
  <si>
    <t>BSU30860</t>
  </si>
  <si>
    <t>ytcB</t>
  </si>
  <si>
    <t>BSU30870</t>
  </si>
  <si>
    <t xml:space="preserve">ytcC </t>
  </si>
  <si>
    <t>BSU30880</t>
  </si>
  <si>
    <t>ytdA</t>
  </si>
  <si>
    <t>BSU30850</t>
  </si>
  <si>
    <t>ytlR</t>
  </si>
  <si>
    <t>BSU29940</t>
  </si>
  <si>
    <t>ytwI</t>
  </si>
  <si>
    <t>BSU29150</t>
  </si>
  <si>
    <t>ytxO</t>
  </si>
  <si>
    <t>BSU30890</t>
  </si>
  <si>
    <t>yueG</t>
  </si>
  <si>
    <t>BSU31790</t>
  </si>
  <si>
    <t>yuzF</t>
  </si>
  <si>
    <t>BSU31820</t>
  </si>
  <si>
    <t>yvdE</t>
  </si>
  <si>
    <t>BSU34630</t>
  </si>
  <si>
    <t>yvdJ</t>
  </si>
  <si>
    <t>BSU34580</t>
  </si>
  <si>
    <t>yvdK</t>
  </si>
  <si>
    <t>BSU34570</t>
  </si>
  <si>
    <t>yvdO</t>
  </si>
  <si>
    <t>BSU34530</t>
  </si>
  <si>
    <t>ywdC</t>
  </si>
  <si>
    <t>BSU38010</t>
  </si>
  <si>
    <t>ywkF</t>
  </si>
  <si>
    <t>BSU36990</t>
  </si>
  <si>
    <t>ywrJ</t>
  </si>
  <si>
    <t>BSU36040</t>
  </si>
  <si>
    <t>ywrK</t>
  </si>
  <si>
    <t>BSU36030</t>
  </si>
  <si>
    <t>yyaO</t>
  </si>
  <si>
    <t>BSU40790</t>
  </si>
  <si>
    <t>acoR</t>
  </si>
  <si>
    <t>BSU08100</t>
  </si>
  <si>
    <t>adhB</t>
  </si>
  <si>
    <t>BSU26970</t>
  </si>
  <si>
    <t>bpsA</t>
  </si>
  <si>
    <t>BSU22050</t>
  </si>
  <si>
    <t>ccpB</t>
  </si>
  <si>
    <t>BSU40870</t>
  </si>
  <si>
    <t>chaA</t>
  </si>
  <si>
    <t>BSU07920</t>
  </si>
  <si>
    <t>exoA</t>
  </si>
  <si>
    <t>BSU22010</t>
  </si>
  <si>
    <t>lytD</t>
  </si>
  <si>
    <t>BSU35780</t>
  </si>
  <si>
    <t>nfo</t>
  </si>
  <si>
    <t>BSU25130</t>
  </si>
  <si>
    <t>pdaA</t>
  </si>
  <si>
    <t>BSU07980</t>
  </si>
  <si>
    <t>prkD</t>
  </si>
  <si>
    <t>BSU02030</t>
  </si>
  <si>
    <t>splA</t>
  </si>
  <si>
    <t>BSU13920</t>
  </si>
  <si>
    <t>splB</t>
  </si>
  <si>
    <t>BSU13930</t>
  </si>
  <si>
    <t>sspC</t>
  </si>
  <si>
    <t>BSU19950</t>
  </si>
  <si>
    <t>sspF</t>
  </si>
  <si>
    <t>BSU00450</t>
  </si>
  <si>
    <t>sspH</t>
  </si>
  <si>
    <t>BSU08110</t>
  </si>
  <si>
    <t>sspI</t>
  </si>
  <si>
    <t>BSU28660</t>
  </si>
  <si>
    <t>sspJ</t>
  </si>
  <si>
    <t>BSU33340</t>
  </si>
  <si>
    <t>sspK</t>
  </si>
  <si>
    <t>BSU08550</t>
  </si>
  <si>
    <t>sspL</t>
  </si>
  <si>
    <t>BSU22000</t>
  </si>
  <si>
    <t>sspM</t>
  </si>
  <si>
    <t>BSU22290</t>
  </si>
  <si>
    <t>tepA</t>
  </si>
  <si>
    <t>BSU16790</t>
  </si>
  <si>
    <t xml:space="preserve">ybaK </t>
  </si>
  <si>
    <t>BSU01520</t>
  </si>
  <si>
    <t>ycgI</t>
  </si>
  <si>
    <t>BSU03120</t>
  </si>
  <si>
    <t>ycgL</t>
  </si>
  <si>
    <t>BSU03190</t>
  </si>
  <si>
    <t>ydcP</t>
  </si>
  <si>
    <t>BSU04850</t>
  </si>
  <si>
    <t>yebD</t>
  </si>
  <si>
    <t>BSU06390</t>
  </si>
  <si>
    <t>yfhF</t>
  </si>
  <si>
    <t>BSU08510</t>
  </si>
  <si>
    <t>yfhS</t>
  </si>
  <si>
    <t>BSU08640</t>
  </si>
  <si>
    <t>yfkD</t>
  </si>
  <si>
    <t>BSU07930</t>
  </si>
  <si>
    <t xml:space="preserve">yfkQ </t>
  </si>
  <si>
    <t>BSU07790</t>
  </si>
  <si>
    <t xml:space="preserve">yfkR </t>
  </si>
  <si>
    <t>BSU07780</t>
  </si>
  <si>
    <t>ygaB</t>
  </si>
  <si>
    <t>BSU08670</t>
  </si>
  <si>
    <t>ygzA</t>
  </si>
  <si>
    <t>BSU08770</t>
  </si>
  <si>
    <t>yhbJ</t>
  </si>
  <si>
    <t>BSU09000</t>
  </si>
  <si>
    <t>yhcA</t>
  </si>
  <si>
    <t>BSU09010</t>
  </si>
  <si>
    <t>yhcB</t>
  </si>
  <si>
    <t>BSU09020</t>
  </si>
  <si>
    <t>yhcC</t>
  </si>
  <si>
    <t>BSU09030</t>
  </si>
  <si>
    <t>yhcQ</t>
  </si>
  <si>
    <t>BSU09180</t>
  </si>
  <si>
    <t>yhcV</t>
  </si>
  <si>
    <t>BSU09230</t>
  </si>
  <si>
    <t>yhdC</t>
  </si>
  <si>
    <t>BSU09360</t>
  </si>
  <si>
    <t>yisY</t>
  </si>
  <si>
    <t>BSU10900</t>
  </si>
  <si>
    <t>yitF</t>
  </si>
  <si>
    <t>BSU10970</t>
  </si>
  <si>
    <t>yitG</t>
  </si>
  <si>
    <t>BSU10980</t>
  </si>
  <si>
    <t>yjbO</t>
  </si>
  <si>
    <t>BSU11620</t>
  </si>
  <si>
    <t>ykoS</t>
  </si>
  <si>
    <t>BSU13380</t>
  </si>
  <si>
    <t>ykoT</t>
  </si>
  <si>
    <t>BSU13390</t>
  </si>
  <si>
    <t>ykzD</t>
  </si>
  <si>
    <t>BSU13290</t>
  </si>
  <si>
    <t>ylaJ</t>
  </si>
  <si>
    <t>BSU14800</t>
  </si>
  <si>
    <t>ymfD</t>
  </si>
  <si>
    <t>BSU16825</t>
  </si>
  <si>
    <t>ymfJ</t>
  </si>
  <si>
    <t>BSU16880</t>
  </si>
  <si>
    <t>yoaR</t>
  </si>
  <si>
    <t>BSU18720</t>
  </si>
  <si>
    <t xml:space="preserve">yozF </t>
  </si>
  <si>
    <t>BSU18710</t>
  </si>
  <si>
    <t>ypbQ</t>
  </si>
  <si>
    <t>BSU22040</t>
  </si>
  <si>
    <t>ypzA</t>
  </si>
  <si>
    <t>BSU21950</t>
  </si>
  <si>
    <t>yqfU</t>
  </si>
  <si>
    <t>BSU25110</t>
  </si>
  <si>
    <t>yqgE</t>
  </si>
  <si>
    <t>BSU25010</t>
  </si>
  <si>
    <t>yqgO</t>
  </si>
  <si>
    <t>BSU24880</t>
  </si>
  <si>
    <t>yraD</t>
  </si>
  <si>
    <t>BSU26990</t>
  </si>
  <si>
    <t>yraE</t>
  </si>
  <si>
    <t>BSU26980</t>
  </si>
  <si>
    <t>yraF</t>
  </si>
  <si>
    <t>BSU26960</t>
  </si>
  <si>
    <t>yraG</t>
  </si>
  <si>
    <t>BSU26950</t>
  </si>
  <si>
    <t>yrrI</t>
  </si>
  <si>
    <t>BSU27420</t>
  </si>
  <si>
    <t>ysfB</t>
  </si>
  <si>
    <t>BSU28670</t>
  </si>
  <si>
    <t>ysnB</t>
  </si>
  <si>
    <t>BSU28350</t>
  </si>
  <si>
    <t>yteA</t>
  </si>
  <si>
    <t>BSU30840</t>
  </si>
  <si>
    <t>ythA</t>
  </si>
  <si>
    <t>BSU30710</t>
  </si>
  <si>
    <t>ytzC</t>
  </si>
  <si>
    <t>BSU30470</t>
  </si>
  <si>
    <t>yurZ</t>
  </si>
  <si>
    <t>BSU32720</t>
  </si>
  <si>
    <t>yutC</t>
  </si>
  <si>
    <t>BSU32320</t>
  </si>
  <si>
    <t>yuzA</t>
  </si>
  <si>
    <t>BSU31380</t>
  </si>
  <si>
    <t>yvdQ</t>
  </si>
  <si>
    <t>BSU34510</t>
  </si>
  <si>
    <t>yvnB</t>
  </si>
  <si>
    <t>BSU35040</t>
  </si>
  <si>
    <t xml:space="preserve">ywjD </t>
  </si>
  <si>
    <t>BSU37200</t>
  </si>
  <si>
    <t>yyxA</t>
  </si>
  <si>
    <t>BSU40360</t>
  </si>
  <si>
    <t>cgeC</t>
  </si>
  <si>
    <t>BSU19770</t>
  </si>
  <si>
    <t>cgeD</t>
  </si>
  <si>
    <t>BSU19760</t>
  </si>
  <si>
    <t>cgeE</t>
  </si>
  <si>
    <t>BSU19750</t>
  </si>
  <si>
    <t>cotI</t>
  </si>
  <si>
    <t>cotR</t>
  </si>
  <si>
    <t>cotSA</t>
  </si>
  <si>
    <t>BSU30910</t>
  </si>
  <si>
    <t>cotW</t>
  </si>
  <si>
    <t>BSU11770</t>
  </si>
  <si>
    <t>cotX</t>
  </si>
  <si>
    <t>BSU11760</t>
  </si>
  <si>
    <t>cwlC</t>
  </si>
  <si>
    <t>BSU17410</t>
  </si>
  <si>
    <t>cwlH</t>
  </si>
  <si>
    <t>BSU25710</t>
  </si>
  <si>
    <t>lipC</t>
  </si>
  <si>
    <t>BSU04110</t>
  </si>
  <si>
    <t>spsA</t>
  </si>
  <si>
    <t>BSU37910</t>
  </si>
  <si>
    <t>spsB</t>
  </si>
  <si>
    <t>BSU37900</t>
  </si>
  <si>
    <t>spsC</t>
  </si>
  <si>
    <t>BSU37890</t>
  </si>
  <si>
    <t>spsD</t>
  </si>
  <si>
    <t>BSU37880</t>
  </si>
  <si>
    <t>spsE</t>
  </si>
  <si>
    <t>BSU37870</t>
  </si>
  <si>
    <t>spsF</t>
  </si>
  <si>
    <t>BSU37860</t>
  </si>
  <si>
    <t>spsL</t>
  </si>
  <si>
    <t>BSU37810</t>
  </si>
  <si>
    <t>sscA</t>
  </si>
  <si>
    <t>BSU09958</t>
  </si>
  <si>
    <t>thyA</t>
  </si>
  <si>
    <t>BSU21820</t>
  </si>
  <si>
    <t>yeeK</t>
  </si>
  <si>
    <t>BSU06850</t>
  </si>
  <si>
    <t>yfnH</t>
  </si>
  <si>
    <t>BSU07270</t>
  </si>
  <si>
    <t>ygaK</t>
  </si>
  <si>
    <t>BSU08800</t>
  </si>
  <si>
    <t>yhcJ</t>
  </si>
  <si>
    <t>BSU09110</t>
  </si>
  <si>
    <t>yjaU</t>
  </si>
  <si>
    <t>BSU11280</t>
  </si>
  <si>
    <t>yjcZ</t>
  </si>
  <si>
    <t>BSU11809</t>
  </si>
  <si>
    <t>ykvP</t>
  </si>
  <si>
    <t>BSU13780</t>
  </si>
  <si>
    <t>ylbD</t>
  </si>
  <si>
    <t>BSU14970</t>
  </si>
  <si>
    <t>ymaG</t>
  </si>
  <si>
    <t>BSU17310</t>
  </si>
  <si>
    <t>yoaI</t>
  </si>
  <si>
    <t>BSU18620</t>
  </si>
  <si>
    <t>yodH</t>
  </si>
  <si>
    <t>BSU19600</t>
  </si>
  <si>
    <t>yodI</t>
  </si>
  <si>
    <t>BSU19610</t>
  </si>
  <si>
    <t>yodU</t>
  </si>
  <si>
    <t>BSU19810</t>
  </si>
  <si>
    <t>yojB</t>
  </si>
  <si>
    <t>BSU19510</t>
  </si>
  <si>
    <t>yubC</t>
  </si>
  <si>
    <t>BSU31140</t>
  </si>
  <si>
    <t>yunC</t>
  </si>
  <si>
    <t>BSU32360</t>
  </si>
  <si>
    <t>yurS</t>
  </si>
  <si>
    <t>BSU32650</t>
  </si>
  <si>
    <t>ywhK</t>
  </si>
  <si>
    <t>BSU37450</t>
  </si>
  <si>
    <t>yxeE</t>
  </si>
  <si>
    <t>BSU39580</t>
  </si>
  <si>
    <t>yxkD</t>
  </si>
  <si>
    <t>BSU38840</t>
  </si>
  <si>
    <t>cotA</t>
  </si>
  <si>
    <t>BSU06300</t>
  </si>
  <si>
    <t>cotM</t>
  </si>
  <si>
    <t>BSU17970</t>
  </si>
  <si>
    <t>cotP</t>
  </si>
  <si>
    <t>BSU05550</t>
  </si>
  <si>
    <t>fadM</t>
  </si>
  <si>
    <t>BSU32850</t>
  </si>
  <si>
    <t>gerPA</t>
  </si>
  <si>
    <t>BSU10720</t>
  </si>
  <si>
    <t>gerPB</t>
  </si>
  <si>
    <t>BSU10710</t>
  </si>
  <si>
    <t>gerPC</t>
  </si>
  <si>
    <t>BSU10700</t>
  </si>
  <si>
    <t>gerPD</t>
  </si>
  <si>
    <t>BSU10690</t>
  </si>
  <si>
    <t>gerPE</t>
  </si>
  <si>
    <t>BSU10680</t>
  </si>
  <si>
    <t>gerPF</t>
  </si>
  <si>
    <t>BSU10670</t>
  </si>
  <si>
    <t>gerT</t>
  </si>
  <si>
    <t>BSU19490</t>
  </si>
  <si>
    <t xml:space="preserve">ldt </t>
  </si>
  <si>
    <t>BSU14040</t>
  </si>
  <si>
    <t>mgtE</t>
  </si>
  <si>
    <t>BSU13300</t>
  </si>
  <si>
    <t>oxdD</t>
  </si>
  <si>
    <t>BSU18670</t>
  </si>
  <si>
    <t>tgl</t>
  </si>
  <si>
    <t>BSU31270</t>
  </si>
  <si>
    <t>yabG</t>
  </si>
  <si>
    <t>BSU00430</t>
  </si>
  <si>
    <t>ydgA</t>
  </si>
  <si>
    <t>BSU05560</t>
  </si>
  <si>
    <t>ydgB</t>
  </si>
  <si>
    <t>BSU05570</t>
  </si>
  <si>
    <t>yfhP</t>
  </si>
  <si>
    <t>BSU08620</t>
  </si>
  <si>
    <t>yisZ</t>
  </si>
  <si>
    <t>BSU10910</t>
  </si>
  <si>
    <t>yitA</t>
  </si>
  <si>
    <t>BSU10920</t>
  </si>
  <si>
    <t>yitB</t>
  </si>
  <si>
    <t>BSU10930</t>
  </si>
  <si>
    <t>yjiA</t>
  </si>
  <si>
    <t>BSU12200</t>
  </si>
  <si>
    <t>yndL</t>
  </si>
  <si>
    <t>BSU17820</t>
  </si>
  <si>
    <t>yngK</t>
  </si>
  <si>
    <t>BSU18280</t>
  </si>
  <si>
    <t>yqaN</t>
  </si>
  <si>
    <t>BSU26250</t>
  </si>
  <si>
    <t>yqfQ</t>
  </si>
  <si>
    <t>BSU25150</t>
  </si>
  <si>
    <t>yrkC</t>
  </si>
  <si>
    <t>BSU26560</t>
  </si>
  <si>
    <t>yrkD</t>
  </si>
  <si>
    <t>BSU26550</t>
  </si>
  <si>
    <t>ytlA</t>
  </si>
  <si>
    <t>BSU30595</t>
  </si>
  <si>
    <t>ytlC</t>
  </si>
  <si>
    <t>BSU30610</t>
  </si>
  <si>
    <t>ytlD</t>
  </si>
  <si>
    <t>BSU30620</t>
  </si>
  <si>
    <t>yueE</t>
  </si>
  <si>
    <t>BSU31830</t>
  </si>
  <si>
    <t>cotQ</t>
  </si>
  <si>
    <t>BSU34520</t>
  </si>
  <si>
    <t>lysA</t>
  </si>
  <si>
    <t>BSU23380</t>
  </si>
  <si>
    <t>spoVAA</t>
  </si>
  <si>
    <t>BSU23440</t>
  </si>
  <si>
    <t>spoVAB</t>
  </si>
  <si>
    <t>BSU23430</t>
  </si>
  <si>
    <t>spoVAC</t>
  </si>
  <si>
    <t>BSU23420</t>
  </si>
  <si>
    <t>spoVAD</t>
  </si>
  <si>
    <t>BSU23410</t>
  </si>
  <si>
    <t>spoVAE</t>
  </si>
  <si>
    <t>BSU23400</t>
  </si>
  <si>
    <t>spoVAF</t>
  </si>
  <si>
    <t>BSU23390</t>
  </si>
  <si>
    <t>sspA</t>
  </si>
  <si>
    <t>BSU29570</t>
  </si>
  <si>
    <t>sspB</t>
  </si>
  <si>
    <t>BSU09750</t>
  </si>
  <si>
    <t>sspD</t>
  </si>
  <si>
    <t>BSU13470</t>
  </si>
  <si>
    <t>sspO</t>
  </si>
  <si>
    <t>BSU17990</t>
  </si>
  <si>
    <t>sspP</t>
  </si>
  <si>
    <t>BSU17980</t>
  </si>
  <si>
    <t>ykoU</t>
  </si>
  <si>
    <t>BSU13400</t>
  </si>
  <si>
    <t>ykoV</t>
  </si>
  <si>
    <t>BSU13410</t>
  </si>
  <si>
    <t>ylyA</t>
  </si>
  <si>
    <t>BSU15440</t>
  </si>
  <si>
    <t>yqfX</t>
  </si>
  <si>
    <t>BSU25080</t>
  </si>
  <si>
    <t>yrrD</t>
  </si>
  <si>
    <t>BSU27470</t>
  </si>
  <si>
    <t>csgA</t>
  </si>
  <si>
    <t>BSU02070</t>
  </si>
  <si>
    <t>gdh</t>
  </si>
  <si>
    <t>BSU03930</t>
  </si>
  <si>
    <t>gerBA</t>
  </si>
  <si>
    <t>BSU35800</t>
  </si>
  <si>
    <t>gerBB</t>
  </si>
  <si>
    <t>BSU35810</t>
  </si>
  <si>
    <t>gerBC</t>
  </si>
  <si>
    <t>BSU35820</t>
  </si>
  <si>
    <t>gerKA</t>
  </si>
  <si>
    <t>BSU03700</t>
  </si>
  <si>
    <t>gerKB</t>
  </si>
  <si>
    <t>BSU03720</t>
  </si>
  <si>
    <t>gerKC</t>
  </si>
  <si>
    <t>BSU03710</t>
  </si>
  <si>
    <t>glcU</t>
  </si>
  <si>
    <t>BSU03920</t>
  </si>
  <si>
    <t>sleB</t>
  </si>
  <si>
    <t>BSU22930</t>
  </si>
  <si>
    <t>spoIIIG</t>
  </si>
  <si>
    <t>ybxH</t>
  </si>
  <si>
    <t>BSU02080</t>
  </si>
  <si>
    <t>yndD</t>
  </si>
  <si>
    <t>BSU17750</t>
  </si>
  <si>
    <t>yndE</t>
  </si>
  <si>
    <t>BSU17760</t>
  </si>
  <si>
    <t>yndF</t>
  </si>
  <si>
    <t>BSU17770</t>
  </si>
  <si>
    <t>yozQ</t>
  </si>
  <si>
    <t>BSU18600</t>
  </si>
  <si>
    <t>ypeB</t>
  </si>
  <si>
    <t>BSU22920</t>
  </si>
  <si>
    <t>yusN</t>
  </si>
  <si>
    <t>BSU32860</t>
  </si>
  <si>
    <t>yveA</t>
  </si>
  <si>
    <t>BSU34470</t>
  </si>
  <si>
    <t>gcvPA</t>
  </si>
  <si>
    <t>BSU24560</t>
  </si>
  <si>
    <t>gcvPB</t>
  </si>
  <si>
    <t>BSU24550</t>
  </si>
  <si>
    <t>gcvT</t>
  </si>
  <si>
    <t>BSU24570</t>
  </si>
  <si>
    <t>ybaK</t>
  </si>
  <si>
    <t>yfhM</t>
  </si>
  <si>
    <t>BSU08590</t>
  </si>
  <si>
    <t>ykzE</t>
  </si>
  <si>
    <t>BSU13510</t>
  </si>
  <si>
    <t>ydfR</t>
  </si>
  <si>
    <t>BSU05530</t>
  </si>
  <si>
    <t>ydfS</t>
  </si>
  <si>
    <t>BSU05540</t>
  </si>
  <si>
    <t>I Vegetative State</t>
  </si>
  <si>
    <t>II Starvation</t>
  </si>
  <si>
    <t>III Onset</t>
  </si>
  <si>
    <t>IV Commitment</t>
  </si>
  <si>
    <t>V Engulfment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</si>
</sst>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3"/>
  <sheetViews>
    <sheetView workbookViewId="0"/>
  </sheetViews>
  <sheetFormatPr baseColWidth="10" defaultColWidth="8.83203125" defaultRowHeight="15" x14ac:dyDescent="0.2"/>
  <cols>
    <col min="1" max="1" width="4.6640625" style="1" customWidth="1"/>
    <col min="2" max="2" width="6.1640625" style="2" bestFit="1" customWidth="1"/>
    <col min="3" max="3" width="8.1640625" style="2" bestFit="1" customWidth="1"/>
    <col min="4" max="4" width="2" style="3" customWidth="1"/>
    <col min="5" max="5" width="3.6640625" style="1" bestFit="1" customWidth="1"/>
    <col min="6" max="16" width="4.33203125" style="1" bestFit="1" customWidth="1"/>
  </cols>
  <sheetData>
    <row r="1" spans="1:16" ht="16" x14ac:dyDescent="0.2">
      <c r="A1" s="13" t="s">
        <v>2092</v>
      </c>
    </row>
    <row r="2" spans="1:16" x14ac:dyDescent="0.2">
      <c r="E2" s="2"/>
      <c r="F2" s="2"/>
      <c r="G2" s="2"/>
      <c r="H2" s="2"/>
      <c r="I2" s="2"/>
      <c r="J2" s="2"/>
      <c r="K2" s="2"/>
      <c r="L2" s="2"/>
      <c r="M2" s="2"/>
      <c r="N2" s="2" t="s">
        <v>0</v>
      </c>
      <c r="O2" s="2" t="s">
        <v>0</v>
      </c>
      <c r="P2" s="2" t="s">
        <v>0</v>
      </c>
    </row>
    <row r="3" spans="1:16" x14ac:dyDescent="0.2">
      <c r="A3" s="1" t="s">
        <v>1</v>
      </c>
      <c r="B3" s="2" t="s">
        <v>2</v>
      </c>
      <c r="C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>
        <v>135</v>
      </c>
      <c r="O3" s="2">
        <v>150</v>
      </c>
      <c r="P3" s="2">
        <v>180</v>
      </c>
    </row>
    <row r="4" spans="1:16" x14ac:dyDescent="0.2">
      <c r="A4" s="1" t="s">
        <v>13</v>
      </c>
      <c r="B4" s="2" t="s">
        <v>14</v>
      </c>
      <c r="C4" s="2" t="s">
        <v>15</v>
      </c>
      <c r="E4" s="4">
        <v>0</v>
      </c>
      <c r="F4" s="4">
        <v>-2.5997316000000019</v>
      </c>
      <c r="G4" s="4">
        <v>1.6248070599999984</v>
      </c>
      <c r="H4" s="4">
        <v>-2.5473167333333357</v>
      </c>
      <c r="I4" s="4">
        <v>-2.9039057666666679</v>
      </c>
      <c r="J4" s="4">
        <v>-2.7825903400000023</v>
      </c>
      <c r="K4" s="4">
        <v>-1.7802774700000015</v>
      </c>
      <c r="L4" s="4">
        <v>-2.1498754666666677</v>
      </c>
      <c r="M4" s="4">
        <v>-2.6042096060000013</v>
      </c>
      <c r="N4" s="4">
        <v>-3.2295653695000013</v>
      </c>
      <c r="O4" s="4">
        <v>-2.8750109100000021</v>
      </c>
      <c r="P4" s="4">
        <v>-3.4638651833333363</v>
      </c>
    </row>
    <row r="5" spans="1:16" x14ac:dyDescent="0.2">
      <c r="A5" s="1" t="s">
        <v>13</v>
      </c>
      <c r="B5" s="2" t="s">
        <v>16</v>
      </c>
      <c r="C5" s="2" t="s">
        <v>17</v>
      </c>
      <c r="E5" s="4">
        <v>0</v>
      </c>
      <c r="F5" s="4">
        <v>-2.4637716233333347</v>
      </c>
      <c r="G5" s="4">
        <v>1.6273063200000024</v>
      </c>
      <c r="H5" s="4">
        <v>-2.4878468399999978</v>
      </c>
      <c r="I5" s="4">
        <v>-3.0049716866666643</v>
      </c>
      <c r="J5" s="4">
        <v>-2.8079070666666652</v>
      </c>
      <c r="K5" s="4">
        <v>-1.8547916777777775</v>
      </c>
      <c r="L5" s="4">
        <v>-1.8363158633333327</v>
      </c>
      <c r="M5" s="4">
        <v>-2.2715758366666652</v>
      </c>
      <c r="N5" s="4">
        <v>-2.5643431266666639</v>
      </c>
      <c r="O5" s="4">
        <v>-2.4695375466666647</v>
      </c>
      <c r="P5" s="4">
        <v>-2.5980054533333305</v>
      </c>
    </row>
    <row r="6" spans="1:16" x14ac:dyDescent="0.2">
      <c r="A6" s="1" t="s">
        <v>13</v>
      </c>
      <c r="B6" s="2" t="s">
        <v>18</v>
      </c>
      <c r="C6" s="2" t="s">
        <v>19</v>
      </c>
      <c r="E6" s="4">
        <v>0</v>
      </c>
      <c r="F6" s="4">
        <v>-1.9803105333333324</v>
      </c>
      <c r="G6" s="4">
        <v>1.7333950433333332</v>
      </c>
      <c r="H6" s="4">
        <v>-2.5461799209999985</v>
      </c>
      <c r="I6" s="4">
        <v>-3.117600740666667</v>
      </c>
      <c r="J6" s="4">
        <v>-2.9287675313333335</v>
      </c>
      <c r="K6" s="4">
        <v>-2.2923938023333346</v>
      </c>
      <c r="L6" s="4">
        <v>-3.1671032809999993</v>
      </c>
      <c r="M6" s="4">
        <v>-3.1946747206666668</v>
      </c>
      <c r="N6" s="4">
        <v>-1.9980430316666666</v>
      </c>
      <c r="O6" s="4">
        <v>-1.8131104016666661</v>
      </c>
      <c r="P6" s="4">
        <v>-2.1478627600000006</v>
      </c>
    </row>
    <row r="7" spans="1:16" x14ac:dyDescent="0.2">
      <c r="A7" s="1" t="s">
        <v>13</v>
      </c>
      <c r="B7" s="2" t="s">
        <v>20</v>
      </c>
      <c r="C7" s="2" t="s">
        <v>21</v>
      </c>
      <c r="E7" s="4">
        <v>0</v>
      </c>
      <c r="F7" s="4">
        <v>-1.5725159833333322</v>
      </c>
      <c r="G7" s="4">
        <v>2.2066002500000028</v>
      </c>
      <c r="H7" s="4">
        <v>-2.2437631949999979</v>
      </c>
      <c r="I7" s="4">
        <v>-2.9548806676666644</v>
      </c>
      <c r="J7" s="4">
        <v>-2.7944805439999971</v>
      </c>
      <c r="K7" s="4">
        <v>-2.2254543979999983</v>
      </c>
      <c r="L7" s="4">
        <v>-3.1431381646666647</v>
      </c>
      <c r="M7" s="4">
        <v>-3.3330854388333311</v>
      </c>
      <c r="N7" s="4">
        <v>-1.4097071883333321</v>
      </c>
      <c r="O7" s="4">
        <v>-1.2913467733333306</v>
      </c>
      <c r="P7" s="4">
        <v>-1.5700392799999978</v>
      </c>
    </row>
    <row r="8" spans="1:16" x14ac:dyDescent="0.2">
      <c r="A8" s="1" t="s">
        <v>13</v>
      </c>
      <c r="B8" s="2" t="s">
        <v>22</v>
      </c>
      <c r="C8" s="2" t="s">
        <v>23</v>
      </c>
      <c r="E8" s="4">
        <v>0</v>
      </c>
      <c r="F8" s="4">
        <v>-1.2972679046666649</v>
      </c>
      <c r="G8" s="4">
        <v>2.5660693933333345</v>
      </c>
      <c r="H8" s="4">
        <v>-1.9395983886666652</v>
      </c>
      <c r="I8" s="4">
        <v>-2.8945738526666656</v>
      </c>
      <c r="J8" s="4">
        <v>-3.0337557609999992</v>
      </c>
      <c r="K8" s="4">
        <v>-3.2920405607777763</v>
      </c>
      <c r="L8" s="4">
        <v>-3.6069304203333319</v>
      </c>
      <c r="M8" s="4">
        <v>-3.6525134124999985</v>
      </c>
      <c r="N8" s="4">
        <v>-1.7882400860000001</v>
      </c>
      <c r="O8" s="4">
        <v>-1.4703895279999983</v>
      </c>
      <c r="P8" s="4">
        <v>-1.6903220559999994</v>
      </c>
    </row>
    <row r="9" spans="1:16" x14ac:dyDescent="0.2">
      <c r="A9" s="1" t="s">
        <v>13</v>
      </c>
      <c r="B9" s="2" t="s">
        <v>24</v>
      </c>
      <c r="C9" s="2" t="s">
        <v>25</v>
      </c>
      <c r="E9" s="4">
        <v>0</v>
      </c>
      <c r="F9" s="4">
        <v>-0.83000879799999971</v>
      </c>
      <c r="G9" s="4">
        <v>3.0708254036666656</v>
      </c>
      <c r="H9" s="4">
        <v>-1.3668598513333343</v>
      </c>
      <c r="I9" s="4">
        <v>-2.2215641883333328</v>
      </c>
      <c r="J9" s="4">
        <v>-2.3764536556666664</v>
      </c>
      <c r="K9" s="4">
        <v>-2.5788628667777793</v>
      </c>
      <c r="L9" s="4">
        <v>-2.8200293683333335</v>
      </c>
      <c r="M9" s="4">
        <v>-2.8391752166666677</v>
      </c>
      <c r="N9" s="4">
        <v>-2.1937034701666667</v>
      </c>
      <c r="O9" s="4">
        <v>-1.5297737296666671</v>
      </c>
      <c r="P9" s="4">
        <v>-1.9223403966666677</v>
      </c>
    </row>
    <row r="10" spans="1:16" x14ac:dyDescent="0.2">
      <c r="A10" s="1" t="s">
        <v>13</v>
      </c>
      <c r="B10" s="2" t="s">
        <v>26</v>
      </c>
      <c r="C10" s="2" t="s">
        <v>27</v>
      </c>
      <c r="E10" s="4">
        <v>0</v>
      </c>
      <c r="F10" s="4">
        <v>-0.67143593399999979</v>
      </c>
      <c r="G10" s="4">
        <v>3.1329294893333337</v>
      </c>
      <c r="H10" s="4">
        <v>-1.2191683999999992</v>
      </c>
      <c r="I10" s="4">
        <v>-2.0483877310000009</v>
      </c>
      <c r="J10" s="4">
        <v>-2.1727353143333339</v>
      </c>
      <c r="K10" s="4">
        <v>-2.0824656323333324</v>
      </c>
      <c r="L10" s="4">
        <v>-2.3001066899999998</v>
      </c>
      <c r="M10" s="4">
        <v>-2.1618081766666677</v>
      </c>
      <c r="N10" s="4">
        <v>-2.2786646821666672</v>
      </c>
      <c r="O10" s="4">
        <v>-1.5919604071666669</v>
      </c>
      <c r="P10" s="4">
        <v>-2.0088877306666673</v>
      </c>
    </row>
    <row r="11" spans="1:16" x14ac:dyDescent="0.2">
      <c r="A11" s="1" t="s">
        <v>13</v>
      </c>
      <c r="B11" s="2" t="s">
        <v>28</v>
      </c>
      <c r="C11" s="2" t="s">
        <v>29</v>
      </c>
      <c r="E11" s="4">
        <v>0</v>
      </c>
      <c r="F11" s="4">
        <v>-0.32619826533333285</v>
      </c>
      <c r="G11" s="4">
        <v>0.63137651766666814</v>
      </c>
      <c r="H11" s="4">
        <v>0.15841462166666709</v>
      </c>
      <c r="I11" s="4">
        <v>-7.5983891333332387E-2</v>
      </c>
      <c r="J11" s="4">
        <v>-0.44257707599999829</v>
      </c>
      <c r="K11" s="4">
        <v>0.54064651000000197</v>
      </c>
      <c r="L11" s="4">
        <v>1.0025273850000005</v>
      </c>
      <c r="M11" s="4">
        <v>2.1935878545000005</v>
      </c>
      <c r="N11" s="4">
        <v>0.25537066250000073</v>
      </c>
      <c r="O11" s="4">
        <v>-0.63961400249999834</v>
      </c>
      <c r="P11" s="4">
        <v>-0.77171691499999806</v>
      </c>
    </row>
    <row r="12" spans="1:16" x14ac:dyDescent="0.2">
      <c r="A12" s="1" t="s">
        <v>13</v>
      </c>
      <c r="B12" s="2" t="s">
        <v>30</v>
      </c>
      <c r="C12" s="2" t="s">
        <v>31</v>
      </c>
      <c r="E12" s="4">
        <v>0</v>
      </c>
      <c r="F12" s="4">
        <v>6.0310916999999993</v>
      </c>
      <c r="G12" s="4">
        <v>5.6699044599999997</v>
      </c>
      <c r="H12" s="4">
        <v>5.2912232333333336</v>
      </c>
      <c r="I12" s="4">
        <v>4.8773941766666677</v>
      </c>
      <c r="J12" s="4">
        <v>3.7528951700000004</v>
      </c>
      <c r="K12" s="4">
        <v>1.8744937400000001</v>
      </c>
      <c r="L12" s="4">
        <v>2.5205652433333317</v>
      </c>
      <c r="M12" s="4">
        <v>1.0288748451666656</v>
      </c>
      <c r="N12" s="4">
        <v>0.19253804166666733</v>
      </c>
      <c r="O12" s="4">
        <v>0.46906480766666725</v>
      </c>
      <c r="P12" s="4">
        <v>0.46499206933333426</v>
      </c>
    </row>
    <row r="13" spans="1:16" x14ac:dyDescent="0.2">
      <c r="A13" s="1" t="s">
        <v>13</v>
      </c>
      <c r="B13" s="2" t="s">
        <v>32</v>
      </c>
      <c r="C13" s="2" t="s">
        <v>33</v>
      </c>
      <c r="E13" s="4">
        <v>0</v>
      </c>
      <c r="F13" s="4">
        <v>1.2469151199999988</v>
      </c>
      <c r="G13" s="4">
        <v>0.65215365999999797</v>
      </c>
      <c r="H13" s="4">
        <v>-2.379772176666668</v>
      </c>
      <c r="I13" s="4">
        <v>-3.2780013599999993</v>
      </c>
      <c r="J13" s="4">
        <v>-4.6298941116666672</v>
      </c>
      <c r="K13" s="4">
        <v>-5.4691769500000014</v>
      </c>
      <c r="L13" s="4">
        <v>-3.9088495633333356</v>
      </c>
      <c r="M13" s="4">
        <v>-3.1430226150000014</v>
      </c>
      <c r="N13" s="4">
        <v>-4.7405006815000021</v>
      </c>
      <c r="O13" s="4">
        <v>-4.298594544500002</v>
      </c>
      <c r="P13" s="4">
        <v>-5.3051296140000002</v>
      </c>
    </row>
    <row r="14" spans="1:16" x14ac:dyDescent="0.2">
      <c r="A14" s="1" t="s">
        <v>13</v>
      </c>
      <c r="B14" s="2" t="s">
        <v>34</v>
      </c>
      <c r="C14" s="2" t="s">
        <v>35</v>
      </c>
      <c r="E14" s="4">
        <v>0</v>
      </c>
      <c r="F14" s="4">
        <v>0.4697826566666663</v>
      </c>
      <c r="G14" s="4">
        <v>-1.7900369999999555E-2</v>
      </c>
      <c r="H14" s="4">
        <v>-2.7591306066666661</v>
      </c>
      <c r="I14" s="4">
        <v>-3.6515406466666676</v>
      </c>
      <c r="J14" s="4">
        <v>-4.6235021039999999</v>
      </c>
      <c r="K14" s="4">
        <v>-5.6280745138888886</v>
      </c>
      <c r="L14" s="4">
        <v>-4.513202355333334</v>
      </c>
      <c r="M14" s="4">
        <v>-4.123653963333334</v>
      </c>
      <c r="N14" s="4">
        <v>-4.0215422583333336</v>
      </c>
      <c r="O14" s="4">
        <v>-4.2709716233333328</v>
      </c>
      <c r="P14" s="4">
        <v>-4.2830282533333328</v>
      </c>
    </row>
    <row r="15" spans="1:16" x14ac:dyDescent="0.2">
      <c r="A15" s="1" t="s">
        <v>13</v>
      </c>
      <c r="B15" s="2" t="s">
        <v>36</v>
      </c>
      <c r="C15" s="2" t="s">
        <v>37</v>
      </c>
      <c r="E15" s="4">
        <v>0</v>
      </c>
      <c r="F15" s="4">
        <v>-1.407059976666666</v>
      </c>
      <c r="G15" s="4">
        <v>-2.0978045833333336</v>
      </c>
      <c r="H15" s="4">
        <v>-3.2135983866666677</v>
      </c>
      <c r="I15" s="4">
        <v>-3.8554918233333328</v>
      </c>
      <c r="J15" s="4">
        <v>-4.4152713766666665</v>
      </c>
      <c r="K15" s="4">
        <v>-4.3402819088888869</v>
      </c>
      <c r="L15" s="4">
        <v>-4.4176426266666642</v>
      </c>
      <c r="M15" s="4">
        <v>-4.4435926316666663</v>
      </c>
      <c r="N15" s="4">
        <v>-4.0197125166666652</v>
      </c>
      <c r="O15" s="4">
        <v>-3.1833580566666662</v>
      </c>
      <c r="P15" s="4">
        <v>-4.4998505599999987</v>
      </c>
    </row>
    <row r="16" spans="1:16" x14ac:dyDescent="0.2">
      <c r="A16" s="1" t="s">
        <v>13</v>
      </c>
      <c r="B16" s="2" t="s">
        <v>38</v>
      </c>
      <c r="C16" s="2" t="s">
        <v>39</v>
      </c>
      <c r="E16" s="4">
        <v>0</v>
      </c>
      <c r="F16" s="4">
        <v>1.4353558300000007</v>
      </c>
      <c r="G16" s="4">
        <v>2.6507460400000014</v>
      </c>
      <c r="H16" s="4">
        <v>-0.86475929133333373</v>
      </c>
      <c r="I16" s="4">
        <v>1.6985500033333327</v>
      </c>
      <c r="J16" s="4">
        <v>1.1936389766666657</v>
      </c>
      <c r="K16" s="4">
        <v>2.5954650888888153E-2</v>
      </c>
      <c r="L16" s="4">
        <v>0.10592993000000028</v>
      </c>
      <c r="M16" s="4">
        <v>-1.156932587</v>
      </c>
      <c r="N16" s="4">
        <v>1.5616520000012457E-3</v>
      </c>
      <c r="O16" s="4">
        <v>1.4386389749999999</v>
      </c>
      <c r="P16" s="4">
        <v>-0.41285074099999974</v>
      </c>
    </row>
    <row r="17" spans="1:16" x14ac:dyDescent="0.2">
      <c r="A17" s="1" t="s">
        <v>13</v>
      </c>
      <c r="B17" s="2" t="s">
        <v>40</v>
      </c>
      <c r="C17" s="2" t="s">
        <v>41</v>
      </c>
      <c r="E17" s="4">
        <v>0</v>
      </c>
      <c r="F17" s="4">
        <v>-0.11516189333333493</v>
      </c>
      <c r="G17" s="4">
        <v>1.1338611566666668</v>
      </c>
      <c r="H17" s="4">
        <v>0.50557738999999913</v>
      </c>
      <c r="I17" s="4">
        <v>0.78755347333333248</v>
      </c>
      <c r="J17" s="4">
        <v>0.52454938333333168</v>
      </c>
      <c r="K17" s="4">
        <v>-6.6044214444442417E-2</v>
      </c>
      <c r="L17" s="4">
        <v>0.62432236666666618</v>
      </c>
      <c r="M17" s="4">
        <v>0.14908334000000067</v>
      </c>
      <c r="N17" s="4">
        <v>-3.4562192664999998</v>
      </c>
      <c r="O17" s="4">
        <v>-2.7438114599999999</v>
      </c>
      <c r="P17" s="4">
        <v>-3.4479640000000007</v>
      </c>
    </row>
    <row r="18" spans="1:16" x14ac:dyDescent="0.2">
      <c r="A18" s="1" t="s">
        <v>13</v>
      </c>
      <c r="B18" s="2" t="s">
        <v>42</v>
      </c>
      <c r="C18" s="2" t="s">
        <v>43</v>
      </c>
      <c r="E18" s="4">
        <v>0</v>
      </c>
      <c r="F18" s="4">
        <v>1.0159479533333311</v>
      </c>
      <c r="G18" s="4">
        <v>1.3214135066666621</v>
      </c>
      <c r="H18" s="4">
        <v>0.42479826666666476</v>
      </c>
      <c r="I18" s="4">
        <v>0.574381906666666</v>
      </c>
      <c r="J18" s="4">
        <v>0.23090061999999989</v>
      </c>
      <c r="K18" s="4">
        <v>7.4303366666663706E-2</v>
      </c>
      <c r="L18" s="4">
        <v>1.0126399999990099E-3</v>
      </c>
      <c r="M18" s="4">
        <v>-0.29121793666666917</v>
      </c>
      <c r="N18" s="4">
        <v>-3.4233044606666692</v>
      </c>
      <c r="O18" s="4">
        <v>-3.2117522301666686</v>
      </c>
      <c r="P18" s="4">
        <v>-3.2565364306666691</v>
      </c>
    </row>
    <row r="19" spans="1:16" x14ac:dyDescent="0.2">
      <c r="A19" s="1" t="s">
        <v>13</v>
      </c>
      <c r="B19" s="2" t="s">
        <v>44</v>
      </c>
      <c r="C19" s="2" t="s">
        <v>45</v>
      </c>
      <c r="E19" s="4">
        <v>0</v>
      </c>
      <c r="F19" s="4">
        <v>-2.1714112133333359</v>
      </c>
      <c r="G19" s="4">
        <v>0.4212074966666659</v>
      </c>
      <c r="H19" s="4">
        <v>-1.0837573133333329</v>
      </c>
      <c r="I19" s="4">
        <v>-1.8133607200000004</v>
      </c>
      <c r="J19" s="4">
        <v>-2.088818400000001</v>
      </c>
      <c r="K19" s="4">
        <v>-2.4607172882222219</v>
      </c>
      <c r="L19" s="4">
        <v>-2.2256343866666661</v>
      </c>
      <c r="M19" s="4">
        <v>-2.9009571266666683</v>
      </c>
      <c r="N19" s="4">
        <v>-4.8676416991666667</v>
      </c>
      <c r="O19" s="4">
        <v>-4.248552573166668</v>
      </c>
      <c r="P19" s="4">
        <v>-4.5346419473333341</v>
      </c>
    </row>
    <row r="20" spans="1:16" x14ac:dyDescent="0.2">
      <c r="A20" s="1" t="s">
        <v>13</v>
      </c>
      <c r="B20" s="2" t="s">
        <v>46</v>
      </c>
      <c r="C20" s="2" t="s">
        <v>47</v>
      </c>
      <c r="E20" s="4">
        <v>0</v>
      </c>
      <c r="F20" s="4">
        <v>-1.321745476666667</v>
      </c>
      <c r="G20" s="4">
        <v>0.20467447333333411</v>
      </c>
      <c r="H20" s="4">
        <v>-0.58319814000000036</v>
      </c>
      <c r="I20" s="4">
        <v>-0.33829355666666672</v>
      </c>
      <c r="J20" s="4">
        <v>-0.69883271666666857</v>
      </c>
      <c r="K20" s="4">
        <v>-1.1980840144444453</v>
      </c>
      <c r="L20" s="4">
        <v>-1.0122095433333342</v>
      </c>
      <c r="M20" s="4">
        <v>-1.059297363333334</v>
      </c>
      <c r="N20" s="4">
        <v>8.5794916666674936E-3</v>
      </c>
      <c r="O20" s="4">
        <v>-0.51278035833333391</v>
      </c>
      <c r="P20" s="4">
        <v>-0.13054808333333412</v>
      </c>
    </row>
    <row r="21" spans="1:16" x14ac:dyDescent="0.2">
      <c r="A21" s="1" t="s">
        <v>13</v>
      </c>
      <c r="B21" s="2" t="s">
        <v>48</v>
      </c>
      <c r="C21" s="2" t="s">
        <v>49</v>
      </c>
      <c r="E21" s="4">
        <v>0</v>
      </c>
      <c r="F21" s="4">
        <v>-0.58632137666666573</v>
      </c>
      <c r="G21" s="4">
        <v>1.3984333966666682</v>
      </c>
      <c r="H21" s="4">
        <v>1.0035149300000015</v>
      </c>
      <c r="I21" s="4">
        <v>1.0902542166666667</v>
      </c>
      <c r="J21" s="4">
        <v>1.1659642500000018</v>
      </c>
      <c r="K21" s="4">
        <v>0.41578779444444613</v>
      </c>
      <c r="L21" s="4">
        <v>0.70315991666666733</v>
      </c>
      <c r="M21" s="4">
        <v>0.23546592333333471</v>
      </c>
      <c r="N21" s="4">
        <v>-3.3256400236666668</v>
      </c>
      <c r="O21" s="4">
        <v>-3.0727897416666661</v>
      </c>
      <c r="P21" s="4">
        <v>-3.4293348813333324</v>
      </c>
    </row>
    <row r="22" spans="1:16" x14ac:dyDescent="0.2">
      <c r="A22" s="1" t="s">
        <v>13</v>
      </c>
      <c r="B22" s="2" t="s">
        <v>50</v>
      </c>
      <c r="C22" s="2" t="s">
        <v>51</v>
      </c>
      <c r="E22" s="4">
        <v>0</v>
      </c>
      <c r="F22" s="4">
        <v>-1.1734221199999997</v>
      </c>
      <c r="G22" s="4">
        <v>0.98702936666666652</v>
      </c>
      <c r="H22" s="4">
        <v>0.64129082999999731</v>
      </c>
      <c r="I22" s="4">
        <v>0.59348921999999682</v>
      </c>
      <c r="J22" s="4">
        <v>0.69130433666666669</v>
      </c>
      <c r="K22" s="4">
        <v>0.32335840444444131</v>
      </c>
      <c r="L22" s="4">
        <v>0.26308680333333179</v>
      </c>
      <c r="M22" s="4">
        <v>1.1956666664758586E-5</v>
      </c>
      <c r="N22" s="4">
        <v>-3.692727634333334</v>
      </c>
      <c r="O22" s="4">
        <v>-3.3464096028333348</v>
      </c>
      <c r="P22" s="4">
        <v>-3.9358630743333354</v>
      </c>
    </row>
    <row r="23" spans="1:16" x14ac:dyDescent="0.2">
      <c r="A23" s="1" t="s">
        <v>13</v>
      </c>
      <c r="B23" s="2" t="s">
        <v>52</v>
      </c>
      <c r="C23" s="2" t="s">
        <v>53</v>
      </c>
      <c r="E23" s="4">
        <v>0</v>
      </c>
      <c r="F23" s="4">
        <v>-1.4249942333333312</v>
      </c>
      <c r="G23" s="4">
        <v>0.67103110666666943</v>
      </c>
      <c r="H23" s="4">
        <v>0.4002463500000033</v>
      </c>
      <c r="I23" s="4">
        <v>0.34336227000000186</v>
      </c>
      <c r="J23" s="4">
        <v>0.51791301333333628</v>
      </c>
      <c r="K23" s="4">
        <v>0.3836964077777818</v>
      </c>
      <c r="L23" s="4">
        <v>0.37119987666666709</v>
      </c>
      <c r="M23" s="4">
        <v>0.22248835333333616</v>
      </c>
      <c r="N23" s="4">
        <v>-3.7481213116666652</v>
      </c>
      <c r="O23" s="4">
        <v>-3.447482464166665</v>
      </c>
      <c r="P23" s="4">
        <v>-4.030004273333331</v>
      </c>
    </row>
    <row r="24" spans="1:16" x14ac:dyDescent="0.2">
      <c r="A24" s="1" t="s">
        <v>13</v>
      </c>
      <c r="B24" s="2" t="s">
        <v>54</v>
      </c>
      <c r="C24" s="2" t="s">
        <v>55</v>
      </c>
      <c r="E24" s="4">
        <v>0</v>
      </c>
      <c r="F24" s="4">
        <v>-1.3643826500000014</v>
      </c>
      <c r="G24" s="4">
        <v>0.8083379199999996</v>
      </c>
      <c r="H24" s="4">
        <v>0.45666641999999769</v>
      </c>
      <c r="I24" s="4">
        <v>0.49994857333333442</v>
      </c>
      <c r="J24" s="4">
        <v>0.59467050666666665</v>
      </c>
      <c r="K24" s="4">
        <v>0.5887173488888866</v>
      </c>
      <c r="L24" s="4">
        <v>0.6488563833333334</v>
      </c>
      <c r="M24" s="4">
        <v>0.61036164666666615</v>
      </c>
      <c r="N24" s="4">
        <v>-3.6596874218333344</v>
      </c>
      <c r="O24" s="4">
        <v>-3.4507390018333339</v>
      </c>
      <c r="P24" s="4">
        <v>-3.9324071866666692</v>
      </c>
    </row>
    <row r="25" spans="1:16" x14ac:dyDescent="0.2">
      <c r="A25" s="1" t="s">
        <v>13</v>
      </c>
      <c r="B25" s="2" t="s">
        <v>56</v>
      </c>
      <c r="C25" s="2" t="s">
        <v>57</v>
      </c>
      <c r="E25" s="4">
        <v>0</v>
      </c>
      <c r="F25" s="4">
        <v>-1.2357742300000005</v>
      </c>
      <c r="G25" s="4">
        <v>0.88218091333333248</v>
      </c>
      <c r="H25" s="4">
        <v>0.34180557333333361</v>
      </c>
      <c r="I25" s="4">
        <v>0.30054324333333327</v>
      </c>
      <c r="J25" s="4">
        <v>0.58607657666666491</v>
      </c>
      <c r="K25" s="4">
        <v>0.44103973222222237</v>
      </c>
      <c r="L25" s="4">
        <v>0.43566331666666613</v>
      </c>
      <c r="M25" s="4">
        <v>0.33220653499999919</v>
      </c>
      <c r="N25" s="4">
        <v>-3.3090786884999996</v>
      </c>
      <c r="O25" s="4">
        <v>-3.138964841</v>
      </c>
      <c r="P25" s="4">
        <v>-3.5856895936666682</v>
      </c>
    </row>
    <row r="26" spans="1:16" x14ac:dyDescent="0.2">
      <c r="A26" s="1" t="s">
        <v>13</v>
      </c>
      <c r="B26" s="2" t="s">
        <v>58</v>
      </c>
      <c r="C26" s="2" t="s">
        <v>59</v>
      </c>
      <c r="E26" s="4">
        <v>0</v>
      </c>
      <c r="F26" s="4">
        <v>-2.0462131343333354</v>
      </c>
      <c r="G26" s="4">
        <v>1.7346307333333328</v>
      </c>
      <c r="H26" s="4">
        <v>-0.11514126466666852</v>
      </c>
      <c r="I26" s="4">
        <v>-0.26327249000000208</v>
      </c>
      <c r="J26" s="4">
        <v>1.0633242899999988</v>
      </c>
      <c r="K26" s="4">
        <v>1.5569477511111103</v>
      </c>
      <c r="L26" s="4">
        <v>1.4936084866666661</v>
      </c>
      <c r="M26" s="4">
        <v>1.7035353166666649</v>
      </c>
      <c r="N26" s="4">
        <v>-1.8755095718333354</v>
      </c>
      <c r="O26" s="4">
        <v>-1.6146039028333359</v>
      </c>
      <c r="P26" s="4">
        <v>-1.9684570003333359</v>
      </c>
    </row>
    <row r="27" spans="1:16" x14ac:dyDescent="0.2">
      <c r="A27" s="1" t="s">
        <v>13</v>
      </c>
      <c r="B27" s="2" t="s">
        <v>60</v>
      </c>
      <c r="C27" s="2" t="s">
        <v>61</v>
      </c>
      <c r="E27" s="4">
        <v>0</v>
      </c>
      <c r="F27" s="4">
        <v>0.5540697666666663</v>
      </c>
      <c r="G27" s="4">
        <v>1.473107933333333</v>
      </c>
      <c r="H27" s="4">
        <v>-0.13502403666666751</v>
      </c>
      <c r="I27" s="4">
        <v>-0.54930024333333449</v>
      </c>
      <c r="J27" s="4">
        <v>-1.55638042</v>
      </c>
      <c r="K27" s="4">
        <v>-2.917115487666667</v>
      </c>
      <c r="L27" s="4">
        <v>-3.1238356856666663</v>
      </c>
      <c r="M27" s="4">
        <v>-4.0650427180000008</v>
      </c>
      <c r="N27" s="4">
        <v>-4.0753714355000001</v>
      </c>
      <c r="O27" s="4">
        <v>-3.4739900230000007</v>
      </c>
      <c r="P27" s="4">
        <v>-3.744596776333335</v>
      </c>
    </row>
    <row r="28" spans="1:16" x14ac:dyDescent="0.2">
      <c r="A28" s="1" t="s">
        <v>13</v>
      </c>
      <c r="B28" s="2" t="s">
        <v>62</v>
      </c>
      <c r="C28" s="2" t="s">
        <v>63</v>
      </c>
      <c r="E28" s="4">
        <v>0</v>
      </c>
      <c r="F28" s="4">
        <v>-2.6899472129999982</v>
      </c>
      <c r="G28" s="4">
        <v>-1.8974308559999997</v>
      </c>
      <c r="H28" s="4">
        <v>-3.0471649326666661</v>
      </c>
      <c r="I28" s="4">
        <v>-3.6744997533333326</v>
      </c>
      <c r="J28" s="4">
        <v>-3.8540447346666662</v>
      </c>
      <c r="K28" s="4">
        <v>-3.8744300507777787</v>
      </c>
      <c r="L28" s="4">
        <v>-3.7603346976666669</v>
      </c>
      <c r="M28" s="4">
        <v>-3.7165428140000003</v>
      </c>
      <c r="N28" s="4">
        <v>-2.1248857504999989</v>
      </c>
      <c r="O28" s="4">
        <v>-1.9706493195000014</v>
      </c>
      <c r="P28" s="4">
        <v>-2.1394573739999991</v>
      </c>
    </row>
    <row r="29" spans="1:16" x14ac:dyDescent="0.2">
      <c r="A29" s="1" t="s">
        <v>13</v>
      </c>
      <c r="B29" s="2" t="s">
        <v>64</v>
      </c>
      <c r="C29" s="2" t="s">
        <v>65</v>
      </c>
      <c r="E29" s="4">
        <v>0</v>
      </c>
      <c r="F29" s="4">
        <v>-0.45026555133333268</v>
      </c>
      <c r="G29" s="4">
        <v>0.61859374199999895</v>
      </c>
      <c r="H29" s="4">
        <v>7.1057997516666669</v>
      </c>
      <c r="I29" s="4">
        <v>7.3415791849999978</v>
      </c>
      <c r="J29" s="4">
        <v>6.6916486983333323</v>
      </c>
      <c r="K29" s="4">
        <v>6.3275855016666656</v>
      </c>
      <c r="L29" s="4">
        <v>6.6378460983333314</v>
      </c>
      <c r="M29" s="4">
        <v>6.3566707583333324</v>
      </c>
      <c r="N29" s="4">
        <v>-3.2254058166667043E-2</v>
      </c>
      <c r="O29" s="4">
        <v>-0.1652783151666668</v>
      </c>
      <c r="P29" s="4">
        <v>0.14573723666666538</v>
      </c>
    </row>
    <row r="30" spans="1:16" x14ac:dyDescent="0.2">
      <c r="A30" s="1" t="s">
        <v>13</v>
      </c>
      <c r="B30" s="2" t="s">
        <v>66</v>
      </c>
      <c r="C30" s="2" t="s">
        <v>67</v>
      </c>
      <c r="E30" s="4">
        <v>0</v>
      </c>
      <c r="F30" s="4">
        <v>2.4016460986666655</v>
      </c>
      <c r="G30" s="4">
        <v>4.1718898386666652</v>
      </c>
      <c r="H30" s="4">
        <v>-0.33282267666666776</v>
      </c>
      <c r="I30" s="4">
        <v>2.6540802953333298</v>
      </c>
      <c r="J30" s="4">
        <v>1.6981576203333315</v>
      </c>
      <c r="K30" s="4">
        <v>5.0058199111109758E-2</v>
      </c>
      <c r="L30" s="4">
        <v>-0.82709070633333415</v>
      </c>
      <c r="M30" s="4">
        <v>-1.1155402103333349</v>
      </c>
      <c r="N30" s="4">
        <v>1.9682320961666662</v>
      </c>
      <c r="O30" s="4">
        <v>3.389163508666666</v>
      </c>
      <c r="P30" s="4">
        <v>0.83140074333333125</v>
      </c>
    </row>
    <row r="31" spans="1:16" x14ac:dyDescent="0.2">
      <c r="A31" s="1" t="s">
        <v>13</v>
      </c>
      <c r="B31" s="2" t="s">
        <v>68</v>
      </c>
      <c r="C31" s="2" t="s">
        <v>69</v>
      </c>
      <c r="E31" s="4">
        <v>0</v>
      </c>
      <c r="F31" s="4">
        <v>2.4711327756666677</v>
      </c>
      <c r="G31" s="4">
        <v>4.6218223056666652</v>
      </c>
      <c r="H31" s="4">
        <v>0.21630495700000019</v>
      </c>
      <c r="I31" s="4">
        <v>3.5017660489999987</v>
      </c>
      <c r="J31" s="4">
        <v>1.6988121433333347</v>
      </c>
      <c r="K31" s="4">
        <v>0.21856887688888982</v>
      </c>
      <c r="L31" s="4">
        <v>-0.62757434866666717</v>
      </c>
      <c r="M31" s="4">
        <v>-0.95245285000000024</v>
      </c>
      <c r="N31" s="4">
        <v>2.1557278190000009</v>
      </c>
      <c r="O31" s="4">
        <v>3.355841203999999</v>
      </c>
      <c r="P31" s="4">
        <v>0.88686493199999816</v>
      </c>
    </row>
    <row r="32" spans="1:16" x14ac:dyDescent="0.2">
      <c r="A32" s="1" t="s">
        <v>13</v>
      </c>
      <c r="B32" s="2" t="s">
        <v>70</v>
      </c>
      <c r="C32" s="2" t="s">
        <v>71</v>
      </c>
      <c r="E32" s="4">
        <v>0</v>
      </c>
      <c r="F32" s="4">
        <v>2.4417370503333338</v>
      </c>
      <c r="G32" s="4">
        <v>4.3446643103333322</v>
      </c>
      <c r="H32" s="4">
        <v>-8.2256134333333009E-2</v>
      </c>
      <c r="I32" s="4">
        <v>2.8978695169999984</v>
      </c>
      <c r="J32" s="4">
        <v>1.4928402736666673</v>
      </c>
      <c r="K32" s="4">
        <v>2.6861792222220515E-2</v>
      </c>
      <c r="L32" s="4">
        <v>-0.43571821599999971</v>
      </c>
      <c r="M32" s="4">
        <v>-0.77219653083333384</v>
      </c>
      <c r="N32" s="4">
        <v>2.0618635066666666</v>
      </c>
      <c r="O32" s="4">
        <v>3.4248075586666662</v>
      </c>
      <c r="P32" s="4">
        <v>0.80466716166666608</v>
      </c>
    </row>
    <row r="33" spans="1:16" x14ac:dyDescent="0.2">
      <c r="A33" s="1" t="s">
        <v>13</v>
      </c>
      <c r="B33" s="2" t="s">
        <v>72</v>
      </c>
      <c r="C33" s="2" t="s">
        <v>73</v>
      </c>
      <c r="E33" s="4">
        <v>0</v>
      </c>
      <c r="F33" s="4">
        <v>2.3578330823333324</v>
      </c>
      <c r="G33" s="4">
        <v>4.3743272589999975</v>
      </c>
      <c r="H33" s="4">
        <v>-2.0415861000001811E-2</v>
      </c>
      <c r="I33" s="4">
        <v>2.9522151189999981</v>
      </c>
      <c r="J33" s="4">
        <v>1.236058363999998</v>
      </c>
      <c r="K33" s="4">
        <v>-0.1706231101111122</v>
      </c>
      <c r="L33" s="4">
        <v>-0.73421672866666832</v>
      </c>
      <c r="M33" s="4">
        <v>-0.86262360583333475</v>
      </c>
      <c r="N33" s="4">
        <v>2.087057434666665</v>
      </c>
      <c r="O33" s="4">
        <v>3.4739808556666656</v>
      </c>
      <c r="P33" s="4">
        <v>0.81823401466666468</v>
      </c>
    </row>
    <row r="34" spans="1:16" x14ac:dyDescent="0.2">
      <c r="A34" s="1" t="s">
        <v>13</v>
      </c>
      <c r="B34" s="2" t="s">
        <v>74</v>
      </c>
      <c r="C34" s="2" t="s">
        <v>75</v>
      </c>
      <c r="E34" s="4">
        <v>0</v>
      </c>
      <c r="F34" s="4">
        <v>1.8432215606666675</v>
      </c>
      <c r="G34" s="4">
        <v>4.7651365570000008</v>
      </c>
      <c r="H34" s="4">
        <v>0.25881833966666701</v>
      </c>
      <c r="I34" s="4">
        <v>3.2838402703333331</v>
      </c>
      <c r="J34" s="4">
        <v>1.3018801733333349</v>
      </c>
      <c r="K34" s="4">
        <v>-5.5368442666666517E-2</v>
      </c>
      <c r="L34" s="4">
        <v>-0.53614423766666608</v>
      </c>
      <c r="M34" s="4">
        <v>-0.63927360583333215</v>
      </c>
      <c r="N34" s="4">
        <v>1.8722282501666667</v>
      </c>
      <c r="O34" s="4">
        <v>2.9712557586666675</v>
      </c>
      <c r="P34" s="4">
        <v>0.56391418833333429</v>
      </c>
    </row>
    <row r="35" spans="1:16" x14ac:dyDescent="0.2">
      <c r="A35" s="1" t="s">
        <v>13</v>
      </c>
      <c r="B35" s="2" t="s">
        <v>76</v>
      </c>
      <c r="C35" s="2" t="s">
        <v>77</v>
      </c>
      <c r="E35" s="4">
        <v>0</v>
      </c>
      <c r="F35" s="4">
        <v>-0.75042465666666658</v>
      </c>
      <c r="G35" s="4">
        <v>0.62609715333333327</v>
      </c>
      <c r="H35" s="4">
        <v>-0.24825972666666551</v>
      </c>
      <c r="I35" s="4">
        <v>-0.944034816666667</v>
      </c>
      <c r="J35" s="4">
        <v>-2.0826852533333327</v>
      </c>
      <c r="K35" s="4">
        <v>-4.7805662107777795</v>
      </c>
      <c r="L35" s="4">
        <v>-4.8997810389999996</v>
      </c>
      <c r="M35" s="4">
        <v>-5.2391716220000006</v>
      </c>
      <c r="N35" s="4">
        <v>-2.8408017334999993</v>
      </c>
      <c r="O35" s="4">
        <v>-2.0795411399999999</v>
      </c>
      <c r="P35" s="4">
        <v>-2.7095192053333346</v>
      </c>
    </row>
    <row r="36" spans="1:16" x14ac:dyDescent="0.2">
      <c r="A36" s="1" t="s">
        <v>13</v>
      </c>
      <c r="B36" s="2" t="s">
        <v>78</v>
      </c>
      <c r="C36" s="2" t="s">
        <v>79</v>
      </c>
      <c r="E36" s="4">
        <v>0</v>
      </c>
      <c r="F36" s="4">
        <v>-0.95971809333333269</v>
      </c>
      <c r="G36" s="4">
        <v>-1.7882968999999989</v>
      </c>
      <c r="H36" s="4">
        <v>-3.5737099133333317</v>
      </c>
      <c r="I36" s="4">
        <v>-3.8507210659999984</v>
      </c>
      <c r="J36" s="4">
        <v>-3.9945457253333316</v>
      </c>
      <c r="K36" s="4">
        <v>-3.243835543333331</v>
      </c>
      <c r="L36" s="4">
        <v>-4.235515861333333</v>
      </c>
      <c r="M36" s="4">
        <v>-4.2067537794999996</v>
      </c>
      <c r="N36" s="4">
        <v>-5.3572522924999983</v>
      </c>
      <c r="O36" s="4">
        <v>-4.6450803599999997</v>
      </c>
      <c r="P36" s="4">
        <v>-4.6814192073333327</v>
      </c>
    </row>
    <row r="37" spans="1:16" x14ac:dyDescent="0.2">
      <c r="A37" s="1" t="s">
        <v>13</v>
      </c>
      <c r="B37" s="2" t="s">
        <v>80</v>
      </c>
      <c r="C37" s="2" t="s">
        <v>81</v>
      </c>
      <c r="E37" s="4">
        <v>0</v>
      </c>
      <c r="F37" s="4">
        <v>2.1857003733333329</v>
      </c>
      <c r="G37" s="4">
        <v>2.2660374266666654</v>
      </c>
      <c r="H37" s="4">
        <v>2.5121250333333336</v>
      </c>
      <c r="I37" s="4">
        <v>2.2494609666666676</v>
      </c>
      <c r="J37" s="4">
        <v>1.7781982666666654</v>
      </c>
      <c r="K37" s="4">
        <v>0.72766580111111168</v>
      </c>
      <c r="L37" s="4">
        <v>0.65734770999999803</v>
      </c>
      <c r="M37" s="4">
        <v>-7.9711678333334035E-2</v>
      </c>
      <c r="N37" s="4">
        <v>-1.3823578663333347</v>
      </c>
      <c r="O37" s="4">
        <v>-1.0407892793333335</v>
      </c>
      <c r="P37" s="4">
        <v>-1.3206895886666672</v>
      </c>
    </row>
    <row r="38" spans="1:16" x14ac:dyDescent="0.2">
      <c r="A38" s="1" t="s">
        <v>13</v>
      </c>
      <c r="B38" s="2" t="s">
        <v>82</v>
      </c>
      <c r="C38" s="2" t="s">
        <v>83</v>
      </c>
      <c r="E38" s="4">
        <v>0</v>
      </c>
      <c r="F38" s="4">
        <v>-0.69982193333333242</v>
      </c>
      <c r="G38" s="4">
        <v>-1.1018209433333332</v>
      </c>
      <c r="H38" s="4">
        <v>-1.4259451066666671</v>
      </c>
      <c r="I38" s="4">
        <v>-1.9531755900000007</v>
      </c>
      <c r="J38" s="4">
        <v>-2.1326567566666679</v>
      </c>
      <c r="K38" s="4">
        <v>-1.9154684855555555</v>
      </c>
      <c r="L38" s="4">
        <v>-2.6560810423333336</v>
      </c>
      <c r="M38" s="4">
        <v>-2.1529833353333334</v>
      </c>
      <c r="N38" s="4">
        <v>-1.9066502483333334</v>
      </c>
      <c r="O38" s="4">
        <v>-1.2413662333333324</v>
      </c>
      <c r="P38" s="4">
        <v>-1.9353926900000005</v>
      </c>
    </row>
    <row r="39" spans="1:16" x14ac:dyDescent="0.2">
      <c r="A39" s="1" t="s">
        <v>13</v>
      </c>
      <c r="B39" s="2" t="s">
        <v>84</v>
      </c>
      <c r="C39" s="2" t="s">
        <v>85</v>
      </c>
      <c r="E39" s="4">
        <v>0</v>
      </c>
      <c r="F39" s="4">
        <v>0.81997658333333412</v>
      </c>
      <c r="G39" s="4">
        <v>1.4971562600000023</v>
      </c>
      <c r="H39" s="4">
        <v>1.1000555199999997</v>
      </c>
      <c r="I39" s="4">
        <v>1.1519334600000004</v>
      </c>
      <c r="J39" s="4">
        <v>0.47844349666666552</v>
      </c>
      <c r="K39" s="4">
        <v>0.39034267222222319</v>
      </c>
      <c r="L39" s="4">
        <v>0.76205056000000049</v>
      </c>
      <c r="M39" s="4">
        <v>0.76970062500000225</v>
      </c>
      <c r="N39" s="4">
        <v>-2.3645551349999998</v>
      </c>
      <c r="O39" s="4">
        <v>-2.1590302299999991</v>
      </c>
      <c r="P39" s="4">
        <v>-2.4814888446666661</v>
      </c>
    </row>
    <row r="40" spans="1:16" x14ac:dyDescent="0.2">
      <c r="A40" s="1" t="s">
        <v>13</v>
      </c>
      <c r="B40" s="2" t="s">
        <v>86</v>
      </c>
      <c r="C40" s="2" t="s">
        <v>87</v>
      </c>
      <c r="E40" s="4">
        <v>0</v>
      </c>
      <c r="F40" s="4">
        <v>0.46549330999999761</v>
      </c>
      <c r="G40" s="4">
        <v>0.89747694999999794</v>
      </c>
      <c r="H40" s="4">
        <v>-4.4610533333335312E-2</v>
      </c>
      <c r="I40" s="4">
        <v>-0.61372403666666919</v>
      </c>
      <c r="J40" s="4">
        <v>-1.1535192700000021</v>
      </c>
      <c r="K40" s="4">
        <v>-1.8392057811111115</v>
      </c>
      <c r="L40" s="4">
        <v>-2.0842255233333358</v>
      </c>
      <c r="M40" s="4">
        <v>-3.1152853761666695</v>
      </c>
      <c r="N40" s="4">
        <v>-4.2290508051666684</v>
      </c>
      <c r="O40" s="4">
        <v>-3.6999271971666694</v>
      </c>
      <c r="P40" s="4">
        <v>-3.9523793060000028</v>
      </c>
    </row>
    <row r="41" spans="1:16" x14ac:dyDescent="0.2">
      <c r="A41" s="1" t="s">
        <v>13</v>
      </c>
      <c r="B41" s="2" t="s">
        <v>88</v>
      </c>
      <c r="C41" s="2" t="s">
        <v>89</v>
      </c>
      <c r="E41" s="4">
        <v>0</v>
      </c>
      <c r="F41" s="4">
        <v>0.60305923333333311</v>
      </c>
      <c r="G41" s="4">
        <v>1.9020126400000006</v>
      </c>
      <c r="H41" s="4">
        <v>0.75837608333333328</v>
      </c>
      <c r="I41" s="4">
        <v>0.95836654666666554</v>
      </c>
      <c r="J41" s="4">
        <v>0.26544783333333299</v>
      </c>
      <c r="K41" s="4">
        <v>-1.0684047888888895</v>
      </c>
      <c r="L41" s="4">
        <v>0.2022956633333326</v>
      </c>
      <c r="M41" s="4">
        <v>-1.216641851166667</v>
      </c>
      <c r="N41" s="4">
        <v>-4.4451915716666655</v>
      </c>
      <c r="O41" s="4">
        <v>-4.0971010516666659</v>
      </c>
      <c r="P41" s="4">
        <v>-4.163602972333333</v>
      </c>
    </row>
    <row r="42" spans="1:16" x14ac:dyDescent="0.2">
      <c r="A42" s="1" t="s">
        <v>13</v>
      </c>
      <c r="B42" s="2" t="s">
        <v>90</v>
      </c>
      <c r="C42" s="2" t="s">
        <v>91</v>
      </c>
      <c r="E42" s="4">
        <v>0</v>
      </c>
      <c r="F42" s="4">
        <v>-0.14272509299999925</v>
      </c>
      <c r="G42" s="4">
        <v>0.8410239776666657</v>
      </c>
      <c r="H42" s="4">
        <v>0.73953364266666632</v>
      </c>
      <c r="I42" s="4">
        <v>1.2021066296666678</v>
      </c>
      <c r="J42" s="4">
        <v>1.1062133206666669</v>
      </c>
      <c r="K42" s="4">
        <v>0.99826670688888974</v>
      </c>
      <c r="L42" s="4">
        <v>1.0739190206666684</v>
      </c>
      <c r="M42" s="4">
        <v>1.7062704158333357</v>
      </c>
      <c r="N42" s="4">
        <v>-0.68314789316666591</v>
      </c>
      <c r="O42" s="4">
        <v>-0.6420326516666659</v>
      </c>
      <c r="P42" s="4">
        <v>-0.63537806699999955</v>
      </c>
    </row>
    <row r="43" spans="1:16" x14ac:dyDescent="0.2">
      <c r="A43" s="1" t="s">
        <v>13</v>
      </c>
      <c r="B43" s="2" t="s">
        <v>92</v>
      </c>
      <c r="C43" s="2" t="s">
        <v>93</v>
      </c>
      <c r="E43" s="4">
        <v>0</v>
      </c>
      <c r="F43" s="4">
        <v>0.35636890199999982</v>
      </c>
      <c r="G43" s="4">
        <v>1.1224716253333327</v>
      </c>
      <c r="H43" s="4">
        <v>1.0948137553333339</v>
      </c>
      <c r="I43" s="4">
        <v>0.71232961866666855</v>
      </c>
      <c r="J43" s="4">
        <v>0.47671462533333475</v>
      </c>
      <c r="K43" s="4">
        <v>6.4178645777779764E-2</v>
      </c>
      <c r="L43" s="4">
        <v>-0.59962676399999992</v>
      </c>
      <c r="M43" s="4">
        <v>-1.3197124518333307</v>
      </c>
      <c r="N43" s="4">
        <v>-0.77982304683333226</v>
      </c>
      <c r="O43" s="4">
        <v>-0.26312193133333217</v>
      </c>
      <c r="P43" s="4">
        <v>-0.9217944223333312</v>
      </c>
    </row>
    <row r="44" spans="1:16" x14ac:dyDescent="0.2">
      <c r="A44" s="1" t="s">
        <v>13</v>
      </c>
      <c r="B44" s="2" t="s">
        <v>94</v>
      </c>
      <c r="C44" s="2" t="s">
        <v>95</v>
      </c>
      <c r="E44" s="4">
        <v>0</v>
      </c>
      <c r="F44" s="4">
        <v>2.4854553260000003</v>
      </c>
      <c r="G44" s="4">
        <v>2.2330007459999983</v>
      </c>
      <c r="H44" s="4">
        <v>0.785653405999998</v>
      </c>
      <c r="I44" s="4">
        <v>0.33797187133333217</v>
      </c>
      <c r="J44" s="4">
        <v>-9.1959913333333532E-2</v>
      </c>
      <c r="K44" s="4">
        <v>-0.8725369062222228</v>
      </c>
      <c r="L44" s="4">
        <v>-1.2227286246666687</v>
      </c>
      <c r="M44" s="4">
        <v>-1.4558939898333341</v>
      </c>
      <c r="N44" s="4">
        <v>-2.0534301423333341</v>
      </c>
      <c r="O44" s="4">
        <v>-1.8911761458333345</v>
      </c>
      <c r="P44" s="4">
        <v>-2.0623710659999999</v>
      </c>
    </row>
    <row r="45" spans="1:16" x14ac:dyDescent="0.2">
      <c r="A45" s="1" t="s">
        <v>13</v>
      </c>
      <c r="B45" s="2" t="s">
        <v>96</v>
      </c>
      <c r="C45" s="2" t="s">
        <v>97</v>
      </c>
      <c r="E45" s="4">
        <v>0</v>
      </c>
      <c r="F45" s="4">
        <v>2.5596888496666672</v>
      </c>
      <c r="G45" s="4">
        <v>2.0862133863333359</v>
      </c>
      <c r="H45" s="4">
        <v>0.59302044466666715</v>
      </c>
      <c r="I45" s="4">
        <v>-5.26622053333341E-2</v>
      </c>
      <c r="J45" s="4">
        <v>-0.64215675333333166</v>
      </c>
      <c r="K45" s="4">
        <v>-0.74603459311111031</v>
      </c>
      <c r="L45" s="4">
        <v>-1.4484945479999984</v>
      </c>
      <c r="M45" s="4">
        <v>-1.6887428749999991</v>
      </c>
      <c r="N45" s="4">
        <v>-1.735347149499999</v>
      </c>
      <c r="O45" s="4">
        <v>-1.4352028189999988</v>
      </c>
      <c r="P45" s="4">
        <v>-1.5392007433333328</v>
      </c>
    </row>
    <row r="46" spans="1:16" x14ac:dyDescent="0.2">
      <c r="A46" s="1" t="s">
        <v>13</v>
      </c>
      <c r="B46" s="2" t="s">
        <v>98</v>
      </c>
      <c r="C46" s="2" t="s">
        <v>99</v>
      </c>
      <c r="E46" s="4">
        <v>0</v>
      </c>
      <c r="F46" s="4">
        <v>2.1492236073333295</v>
      </c>
      <c r="G46" s="4">
        <v>1.8525802339999977</v>
      </c>
      <c r="H46" s="4">
        <v>0.48298977399999821</v>
      </c>
      <c r="I46" s="4">
        <v>3.4282589666664975E-2</v>
      </c>
      <c r="J46" s="4">
        <v>-0.57608915733333532</v>
      </c>
      <c r="K46" s="4">
        <v>-1.0832623917777795</v>
      </c>
      <c r="L46" s="4">
        <v>-1.7826271993333345</v>
      </c>
      <c r="M46" s="4">
        <v>-1.9988408923333347</v>
      </c>
      <c r="N46" s="4">
        <v>-1.5794255578333347</v>
      </c>
      <c r="O46" s="4">
        <v>-1.2641592938333357</v>
      </c>
      <c r="P46" s="4">
        <v>-1.4038514870000007</v>
      </c>
    </row>
    <row r="47" spans="1:16" x14ac:dyDescent="0.2">
      <c r="A47" s="1" t="s">
        <v>13</v>
      </c>
      <c r="B47" s="2" t="s">
        <v>100</v>
      </c>
      <c r="C47" s="2" t="s">
        <v>101</v>
      </c>
      <c r="E47" s="4">
        <v>0</v>
      </c>
      <c r="F47" s="4">
        <v>1.6630794293333331</v>
      </c>
      <c r="G47" s="4">
        <v>1.8747402693333335</v>
      </c>
      <c r="H47" s="4">
        <v>0.32988438633333139</v>
      </c>
      <c r="I47" s="4">
        <v>-0.17777013633333283</v>
      </c>
      <c r="J47" s="4">
        <v>-0.85079008699999825</v>
      </c>
      <c r="K47" s="4">
        <v>-1.3196814953333327</v>
      </c>
      <c r="L47" s="4">
        <v>-1.8633841389999999</v>
      </c>
      <c r="M47" s="4">
        <v>-1.9994429366666662</v>
      </c>
      <c r="N47" s="4">
        <v>-1.2424725836666664</v>
      </c>
      <c r="O47" s="4">
        <v>-0.83522973966666569</v>
      </c>
      <c r="P47" s="4">
        <v>-1.0075674103333334</v>
      </c>
    </row>
    <row r="48" spans="1:16" x14ac:dyDescent="0.2">
      <c r="A48" s="1" t="s">
        <v>13</v>
      </c>
      <c r="B48" s="2" t="s">
        <v>102</v>
      </c>
      <c r="C48" s="2" t="s">
        <v>103</v>
      </c>
      <c r="E48" s="4">
        <v>0</v>
      </c>
      <c r="F48" s="4">
        <v>1.1762728636666644</v>
      </c>
      <c r="G48" s="4">
        <v>1.8297484470000001</v>
      </c>
      <c r="H48" s="4">
        <v>0.18123370533333194</v>
      </c>
      <c r="I48" s="4">
        <v>-7.9970879666667827E-2</v>
      </c>
      <c r="J48" s="4">
        <v>-0.70561170966666786</v>
      </c>
      <c r="K48" s="4">
        <v>-1.0844641467777798</v>
      </c>
      <c r="L48" s="4">
        <v>-1.7162251546666676</v>
      </c>
      <c r="M48" s="4">
        <v>-1.8704429986666664</v>
      </c>
      <c r="N48" s="4">
        <v>-1.0350476456666673</v>
      </c>
      <c r="O48" s="4">
        <v>-0.76541121416666691</v>
      </c>
      <c r="P48" s="4">
        <v>-0.78584312233333264</v>
      </c>
    </row>
    <row r="49" spans="1:16" x14ac:dyDescent="0.2">
      <c r="A49" s="1" t="s">
        <v>13</v>
      </c>
      <c r="B49" s="2" t="s">
        <v>104</v>
      </c>
      <c r="C49" s="2" t="s">
        <v>105</v>
      </c>
      <c r="E49" s="4">
        <v>0</v>
      </c>
      <c r="F49" s="4">
        <v>-1.4624059533333327</v>
      </c>
      <c r="G49" s="4">
        <v>-2.9601846333333341</v>
      </c>
      <c r="H49" s="4">
        <v>-4.9712183423333336</v>
      </c>
      <c r="I49" s="4">
        <v>-5.0968242903333323</v>
      </c>
      <c r="J49" s="4">
        <v>-5.4873206966666661</v>
      </c>
      <c r="K49" s="4">
        <v>-4.7339253642222214</v>
      </c>
      <c r="L49" s="4">
        <v>-6.249954215999999</v>
      </c>
      <c r="M49" s="4">
        <v>-5.1597048046666654</v>
      </c>
      <c r="N49" s="4">
        <v>-2.3281970916666666</v>
      </c>
      <c r="O49" s="4">
        <v>-1.9715153066666655</v>
      </c>
      <c r="P49" s="4">
        <v>-2.6941472133333324</v>
      </c>
    </row>
    <row r="50" spans="1:16" x14ac:dyDescent="0.2">
      <c r="A50" s="1" t="s">
        <v>13</v>
      </c>
      <c r="B50" s="2" t="s">
        <v>106</v>
      </c>
      <c r="C50" s="2" t="s">
        <v>107</v>
      </c>
      <c r="E50" s="4">
        <v>0</v>
      </c>
      <c r="F50" s="4">
        <v>0.1036563800000021</v>
      </c>
      <c r="G50" s="4">
        <v>0.38648519666666736</v>
      </c>
      <c r="H50" s="4">
        <v>-0.83278971366666532</v>
      </c>
      <c r="I50" s="4">
        <v>-1.7388395903333329</v>
      </c>
      <c r="J50" s="4">
        <v>-1.9970467156666647</v>
      </c>
      <c r="K50" s="4">
        <v>-3.3362933904444443</v>
      </c>
      <c r="L50" s="4">
        <v>-3.1982434936666682</v>
      </c>
      <c r="M50" s="4">
        <v>-3.0714628244999993</v>
      </c>
      <c r="N50" s="4">
        <v>-0.30873828500000045</v>
      </c>
      <c r="O50" s="4">
        <v>0.17819795500000168</v>
      </c>
      <c r="P50" s="4">
        <v>-0.20219528999999881</v>
      </c>
    </row>
    <row r="51" spans="1:16" x14ac:dyDescent="0.2">
      <c r="A51" s="1" t="s">
        <v>13</v>
      </c>
      <c r="B51" s="2" t="s">
        <v>108</v>
      </c>
      <c r="C51" s="2" t="s">
        <v>109</v>
      </c>
      <c r="E51" s="4">
        <v>0</v>
      </c>
      <c r="F51" s="4">
        <v>-1.0456743490000004</v>
      </c>
      <c r="G51" s="4">
        <v>-1.0318146216666673</v>
      </c>
      <c r="H51" s="4">
        <v>-1.862323047666667</v>
      </c>
      <c r="I51" s="4">
        <v>-2.2017781283333333</v>
      </c>
      <c r="J51" s="4">
        <v>-2.259839405000001</v>
      </c>
      <c r="K51" s="4">
        <v>-2.4616218501111113</v>
      </c>
      <c r="L51" s="4">
        <v>-2.5341354396666667</v>
      </c>
      <c r="M51" s="4">
        <v>-2.4604424406666672</v>
      </c>
      <c r="N51" s="4">
        <v>0.30391759483333303</v>
      </c>
      <c r="O51" s="4">
        <v>0.75408414233333332</v>
      </c>
      <c r="P51" s="4">
        <v>0.41377527699999916</v>
      </c>
    </row>
    <row r="52" spans="1:16" x14ac:dyDescent="0.2">
      <c r="A52" s="1" t="s">
        <v>13</v>
      </c>
      <c r="B52" s="2" t="s">
        <v>110</v>
      </c>
      <c r="C52" s="2" t="s">
        <v>111</v>
      </c>
      <c r="E52" s="4">
        <v>0</v>
      </c>
      <c r="F52" s="4">
        <v>-0.79935204333333409</v>
      </c>
      <c r="G52" s="4">
        <v>0.60331585999999859</v>
      </c>
      <c r="H52" s="4">
        <v>0.27497893333333145</v>
      </c>
      <c r="I52" s="4">
        <v>3.8011523333331354E-2</v>
      </c>
      <c r="J52" s="4">
        <v>0.21873444666666586</v>
      </c>
      <c r="K52" s="4">
        <v>-0.73973065000000204</v>
      </c>
      <c r="L52" s="4">
        <v>-0.50353023666666807</v>
      </c>
      <c r="M52" s="4">
        <v>-1.0918723050000008</v>
      </c>
      <c r="N52" s="4">
        <v>-4.3281836450000011</v>
      </c>
      <c r="O52" s="4">
        <v>-3.52482249</v>
      </c>
      <c r="P52" s="4">
        <v>-4.4836739766666689</v>
      </c>
    </row>
    <row r="53" spans="1:16" x14ac:dyDescent="0.2">
      <c r="A53" s="1" t="s">
        <v>13</v>
      </c>
      <c r="B53" s="2" t="s">
        <v>112</v>
      </c>
      <c r="C53" s="2" t="s">
        <v>113</v>
      </c>
      <c r="E53" s="4">
        <v>0</v>
      </c>
      <c r="F53" s="4">
        <v>-1.0859312299999999</v>
      </c>
      <c r="G53" s="4">
        <v>0.47717793999999891</v>
      </c>
      <c r="H53" s="4">
        <v>-3.487571333333328E-2</v>
      </c>
      <c r="I53" s="4">
        <v>-0.22201115333333377</v>
      </c>
      <c r="J53" s="4">
        <v>-0.14658811000000149</v>
      </c>
      <c r="K53" s="4">
        <v>-1.1887309399999992</v>
      </c>
      <c r="L53" s="4">
        <v>-0.4907862466666657</v>
      </c>
      <c r="M53" s="4">
        <v>-1.6824697066666676</v>
      </c>
      <c r="N53" s="4">
        <v>-4.2074384766666686</v>
      </c>
      <c r="O53" s="4">
        <v>-3.5043974916666674</v>
      </c>
      <c r="P53" s="4">
        <v>-4.6674863096666677</v>
      </c>
    </row>
    <row r="54" spans="1:16" x14ac:dyDescent="0.2">
      <c r="A54" s="1" t="s">
        <v>13</v>
      </c>
      <c r="B54" s="2" t="s">
        <v>114</v>
      </c>
      <c r="C54" s="2" t="s">
        <v>115</v>
      </c>
      <c r="E54" s="4">
        <v>0</v>
      </c>
      <c r="F54" s="4">
        <v>-0.86457410333333584</v>
      </c>
      <c r="G54" s="4">
        <v>0.75017248999999886</v>
      </c>
      <c r="H54" s="4">
        <v>0.15166914333333104</v>
      </c>
      <c r="I54" s="4">
        <v>0.16579008666666439</v>
      </c>
      <c r="J54" s="4">
        <v>0.18047794333333123</v>
      </c>
      <c r="K54" s="4">
        <v>-0.70949739777777943</v>
      </c>
      <c r="L54" s="4">
        <v>-0.18377695333333399</v>
      </c>
      <c r="M54" s="4">
        <v>-0.86523463333333517</v>
      </c>
      <c r="N54" s="4">
        <v>-4.5099974633333364</v>
      </c>
      <c r="O54" s="4">
        <v>-3.8707541483333348</v>
      </c>
      <c r="P54" s="4">
        <v>-4.7409745966666677</v>
      </c>
    </row>
    <row r="55" spans="1:16" x14ac:dyDescent="0.2">
      <c r="A55" s="1" t="s">
        <v>13</v>
      </c>
      <c r="B55" s="2" t="s">
        <v>116</v>
      </c>
      <c r="C55" s="2" t="s">
        <v>117</v>
      </c>
      <c r="E55" s="4">
        <v>0</v>
      </c>
      <c r="F55" s="4">
        <v>1.8830641899999989</v>
      </c>
      <c r="G55" s="4">
        <v>1.5654156766666674</v>
      </c>
      <c r="H55" s="4">
        <v>0.53953928666666684</v>
      </c>
      <c r="I55" s="4">
        <v>-8.7239709999998638E-2</v>
      </c>
      <c r="J55" s="4">
        <v>-1.0598959699999995</v>
      </c>
      <c r="K55" s="4">
        <v>-2.5291035910000019</v>
      </c>
      <c r="L55" s="4">
        <v>-0.833373169999998</v>
      </c>
      <c r="M55" s="4">
        <v>-1.1524603466666665</v>
      </c>
      <c r="N55" s="4">
        <v>-3.0644915706666662</v>
      </c>
      <c r="O55" s="4">
        <v>-2.921381719166666</v>
      </c>
      <c r="P55" s="4">
        <v>-3.1968074939999997</v>
      </c>
    </row>
    <row r="56" spans="1:16" x14ac:dyDescent="0.2">
      <c r="A56" s="1" t="s">
        <v>13</v>
      </c>
      <c r="B56" s="2" t="s">
        <v>118</v>
      </c>
      <c r="C56" s="2" t="s">
        <v>119</v>
      </c>
      <c r="E56" s="4">
        <v>0</v>
      </c>
      <c r="F56" s="4">
        <v>-5.1434560733333345</v>
      </c>
      <c r="G56" s="4">
        <v>-6.8430500616666663</v>
      </c>
      <c r="H56" s="4">
        <v>-7.7032864923333335</v>
      </c>
      <c r="I56" s="4">
        <v>-7.8513166659999998</v>
      </c>
      <c r="J56" s="4">
        <v>-7.9129827750000006</v>
      </c>
      <c r="K56" s="4">
        <v>-7.731967822555557</v>
      </c>
      <c r="L56" s="4">
        <v>-8.2471033449999993</v>
      </c>
      <c r="M56" s="4">
        <v>-8.0627460341666666</v>
      </c>
      <c r="N56" s="4">
        <v>-6.5974536546666673</v>
      </c>
      <c r="O56" s="4">
        <v>-6.0798014241666678</v>
      </c>
      <c r="P56" s="4">
        <v>-7.3919779423333338</v>
      </c>
    </row>
    <row r="57" spans="1:16" x14ac:dyDescent="0.2">
      <c r="A57" s="1" t="s">
        <v>13</v>
      </c>
      <c r="B57" s="2" t="s">
        <v>120</v>
      </c>
      <c r="C57" s="2" t="s">
        <v>121</v>
      </c>
      <c r="E57" s="4">
        <v>0</v>
      </c>
      <c r="F57" s="4">
        <v>-3.8916173490000006</v>
      </c>
      <c r="G57" s="4">
        <v>-5.292344610333334</v>
      </c>
      <c r="H57" s="4">
        <v>-5.8309092946666672</v>
      </c>
      <c r="I57" s="4">
        <v>-6.0026716240000022</v>
      </c>
      <c r="J57" s="4">
        <v>-6.0164655523333348</v>
      </c>
      <c r="K57" s="4">
        <v>-5.8769084888888905</v>
      </c>
      <c r="L57" s="4">
        <v>-6.2914908930000006</v>
      </c>
      <c r="M57" s="4">
        <v>-6.1023899633333354</v>
      </c>
      <c r="N57" s="4">
        <v>-6.1330910788333348</v>
      </c>
      <c r="O57" s="4">
        <v>-6.0205066923333348</v>
      </c>
      <c r="P57" s="4">
        <v>-6.3215685263333352</v>
      </c>
    </row>
    <row r="58" spans="1:16" x14ac:dyDescent="0.2">
      <c r="A58" s="1" t="s">
        <v>13</v>
      </c>
      <c r="B58" s="2" t="s">
        <v>122</v>
      </c>
      <c r="C58" s="2" t="s">
        <v>123</v>
      </c>
      <c r="E58" s="4">
        <v>0</v>
      </c>
      <c r="F58" s="4">
        <v>-2.61934758366667</v>
      </c>
      <c r="G58" s="4">
        <v>-3.2292092936666688</v>
      </c>
      <c r="H58" s="4">
        <v>-3.8874895910000005</v>
      </c>
      <c r="I58" s="4">
        <v>-3.9742964066666682</v>
      </c>
      <c r="J58" s="4">
        <v>-3.805040520666668</v>
      </c>
      <c r="K58" s="4">
        <v>-2.5825258367777799</v>
      </c>
      <c r="L58" s="4">
        <v>-4.1990091696666685</v>
      </c>
      <c r="M58" s="4">
        <v>-4.1572687110000022</v>
      </c>
      <c r="N58" s="4">
        <v>-3.7772096960000017</v>
      </c>
      <c r="O58" s="4">
        <v>-3.8285157375000018</v>
      </c>
      <c r="P58" s="4">
        <v>-3.919924535333335</v>
      </c>
    </row>
    <row r="59" spans="1:16" x14ac:dyDescent="0.2">
      <c r="A59" s="1" t="s">
        <v>13</v>
      </c>
      <c r="B59" s="2" t="s">
        <v>124</v>
      </c>
      <c r="C59" s="2" t="s">
        <v>125</v>
      </c>
      <c r="E59" s="4">
        <v>0</v>
      </c>
      <c r="F59" s="4">
        <v>-4.5160762099999978</v>
      </c>
      <c r="G59" s="4">
        <v>-6.480331847333332</v>
      </c>
      <c r="H59" s="4">
        <v>-7.1971941766666649</v>
      </c>
      <c r="I59" s="4">
        <v>-7.4335806699999996</v>
      </c>
      <c r="J59" s="4">
        <v>-7.5309206946666647</v>
      </c>
      <c r="K59" s="4">
        <v>-7.3142625783333308</v>
      </c>
      <c r="L59" s="4">
        <v>-7.5274879193333328</v>
      </c>
      <c r="M59" s="4">
        <v>-7.3691959116666652</v>
      </c>
      <c r="N59" s="4">
        <v>-7.2154769521666653</v>
      </c>
      <c r="O59" s="4">
        <v>-5.3835154281666657</v>
      </c>
      <c r="P59" s="4">
        <v>-7.2453541523333325</v>
      </c>
    </row>
    <row r="60" spans="1:16" x14ac:dyDescent="0.2">
      <c r="A60" s="1" t="s">
        <v>13</v>
      </c>
      <c r="B60" s="2" t="s">
        <v>126</v>
      </c>
      <c r="C60" s="2" t="s">
        <v>127</v>
      </c>
      <c r="E60" s="4">
        <v>0</v>
      </c>
      <c r="F60" s="4">
        <v>-0.91942255000000017</v>
      </c>
      <c r="G60" s="4">
        <v>-1.3722597266666696</v>
      </c>
      <c r="H60" s="4">
        <v>-2.2094123900000007</v>
      </c>
      <c r="I60" s="4">
        <v>-2.1778319699999997</v>
      </c>
      <c r="J60" s="4">
        <v>-2.3376423166666669</v>
      </c>
      <c r="K60" s="4">
        <v>-1.694383476666669</v>
      </c>
      <c r="L60" s="4">
        <v>-2.5039683999999998</v>
      </c>
      <c r="M60" s="4">
        <v>-1.3512583016666664</v>
      </c>
      <c r="N60" s="4">
        <v>0.19343314833333203</v>
      </c>
      <c r="O60" s="4">
        <v>-3.5944916666666771E-2</v>
      </c>
      <c r="P60" s="4">
        <v>-0.48942223999999968</v>
      </c>
    </row>
    <row r="61" spans="1:16" x14ac:dyDescent="0.2">
      <c r="A61" s="1" t="s">
        <v>13</v>
      </c>
      <c r="B61" s="2" t="s">
        <v>128</v>
      </c>
      <c r="C61" s="2" t="s">
        <v>129</v>
      </c>
      <c r="E61" s="4">
        <v>0</v>
      </c>
      <c r="F61" s="4">
        <v>-2.0599442400000001</v>
      </c>
      <c r="G61" s="4">
        <v>1.9957682733333346</v>
      </c>
      <c r="H61" s="4">
        <v>-0.19485501999999855</v>
      </c>
      <c r="I61" s="4">
        <v>-2.4747462233333319</v>
      </c>
      <c r="J61" s="4">
        <v>-4.4529503109999986</v>
      </c>
      <c r="K61" s="4">
        <v>-4.1183729052222215</v>
      </c>
      <c r="L61" s="4">
        <v>-4.0685848833333313</v>
      </c>
      <c r="M61" s="4">
        <v>-4.1783972130000002</v>
      </c>
      <c r="N61" s="4">
        <v>-5.9302065064999994</v>
      </c>
      <c r="O61" s="4">
        <v>-5.5166225849999986</v>
      </c>
      <c r="P61" s="4">
        <v>-5.5684557633333327</v>
      </c>
    </row>
    <row r="62" spans="1:16" x14ac:dyDescent="0.2">
      <c r="A62" s="1" t="s">
        <v>13</v>
      </c>
      <c r="B62" s="2" t="s">
        <v>130</v>
      </c>
      <c r="C62" s="2" t="s">
        <v>131</v>
      </c>
      <c r="E62" s="4">
        <v>0</v>
      </c>
      <c r="F62" s="4">
        <v>-3.2549560123333343</v>
      </c>
      <c r="G62" s="4">
        <v>2.5369588566666685</v>
      </c>
      <c r="H62" s="4">
        <v>-2.5465325910000001</v>
      </c>
      <c r="I62" s="4">
        <v>-2.6404893466666657</v>
      </c>
      <c r="J62" s="4">
        <v>-4.6362001259999985</v>
      </c>
      <c r="K62" s="4">
        <v>-4.2043617331111118</v>
      </c>
      <c r="L62" s="4">
        <v>-3.8655105973333335</v>
      </c>
      <c r="M62" s="4">
        <v>-4.0669096678333343</v>
      </c>
      <c r="N62" s="4">
        <v>-5.0060960058333333</v>
      </c>
      <c r="O62" s="4">
        <v>-4.7780153373333327</v>
      </c>
      <c r="P62" s="4">
        <v>-5.044329866</v>
      </c>
    </row>
    <row r="63" spans="1:16" x14ac:dyDescent="0.2">
      <c r="A63" s="1" t="s">
        <v>13</v>
      </c>
      <c r="B63" s="2" t="s">
        <v>132</v>
      </c>
      <c r="C63" s="2" t="s">
        <v>133</v>
      </c>
      <c r="E63" s="4">
        <v>0</v>
      </c>
      <c r="F63" s="4">
        <v>3.1147791833333347</v>
      </c>
      <c r="G63" s="4">
        <v>3.281941266666669</v>
      </c>
      <c r="H63" s="4">
        <v>1.9326857499999992</v>
      </c>
      <c r="I63" s="4">
        <v>1.9480205666666652</v>
      </c>
      <c r="J63" s="4">
        <v>0.49303692666666521</v>
      </c>
      <c r="K63" s="4">
        <v>-1.9185772422222236</v>
      </c>
      <c r="L63" s="4">
        <v>-1.3182803000000014</v>
      </c>
      <c r="M63" s="4">
        <v>-1.7140506800000015</v>
      </c>
      <c r="N63" s="4">
        <v>-3.5422799575000017</v>
      </c>
      <c r="O63" s="4">
        <v>-3.9157149945000018</v>
      </c>
      <c r="P63" s="4">
        <v>-3.9188641890000024</v>
      </c>
    </row>
    <row r="64" spans="1:16" x14ac:dyDescent="0.2">
      <c r="A64" s="1" t="s">
        <v>13</v>
      </c>
      <c r="B64" s="2" t="s">
        <v>134</v>
      </c>
      <c r="C64" s="2" t="s">
        <v>135</v>
      </c>
      <c r="E64" s="4">
        <v>0</v>
      </c>
      <c r="F64" s="4">
        <v>3.3854509300000011</v>
      </c>
      <c r="G64" s="4">
        <v>3.3055588600000014</v>
      </c>
      <c r="H64" s="4">
        <v>1.7955338300000019</v>
      </c>
      <c r="I64" s="4">
        <v>1.5262397800000027</v>
      </c>
      <c r="J64" s="4">
        <v>8.6863693333334879E-2</v>
      </c>
      <c r="K64" s="4">
        <v>-2.7786795103333315</v>
      </c>
      <c r="L64" s="4">
        <v>-1.4332486333333314</v>
      </c>
      <c r="M64" s="4">
        <v>-2.0696816616666656</v>
      </c>
      <c r="N64" s="4">
        <v>-3.7987258971666638</v>
      </c>
      <c r="O64" s="4">
        <v>-4.1756311016666654</v>
      </c>
      <c r="P64" s="4">
        <v>-4.0836097876666635</v>
      </c>
    </row>
    <row r="65" spans="1:16" x14ac:dyDescent="0.2">
      <c r="A65" s="1" t="s">
        <v>13</v>
      </c>
      <c r="B65" s="2" t="s">
        <v>136</v>
      </c>
      <c r="C65" s="2" t="s">
        <v>137</v>
      </c>
      <c r="E65" s="4">
        <v>0</v>
      </c>
      <c r="F65" s="4">
        <v>0.90849169666666718</v>
      </c>
      <c r="G65" s="4">
        <v>0.97557794666666986</v>
      </c>
      <c r="H65" s="4">
        <v>0.94136716333333403</v>
      </c>
      <c r="I65" s="4">
        <v>0.94136716333333403</v>
      </c>
      <c r="J65" s="4">
        <v>0.78424163666666935</v>
      </c>
      <c r="K65" s="4">
        <v>-0.68266782333333254</v>
      </c>
      <c r="L65" s="4">
        <v>-0.13895625666666334</v>
      </c>
      <c r="M65" s="4">
        <v>-2.031638723333332</v>
      </c>
      <c r="N65" s="4">
        <v>-5.7517422548333297</v>
      </c>
      <c r="O65" s="4">
        <v>-5.7528381653333316</v>
      </c>
      <c r="P65" s="4">
        <v>-5.7552517959999978</v>
      </c>
    </row>
    <row r="66" spans="1:16" x14ac:dyDescent="0.2">
      <c r="A66" s="1" t="s">
        <v>13</v>
      </c>
      <c r="B66" s="2" t="s">
        <v>138</v>
      </c>
      <c r="C66" s="2" t="s">
        <v>139</v>
      </c>
      <c r="E66" s="4">
        <v>0</v>
      </c>
      <c r="F66" s="4">
        <v>-0.23713643000000317</v>
      </c>
      <c r="G66" s="4">
        <v>-0.12434225333333515</v>
      </c>
      <c r="H66" s="4">
        <v>0.32147732333333323</v>
      </c>
      <c r="I66" s="4">
        <v>-0.48835192333333666</v>
      </c>
      <c r="J66" s="4">
        <v>-0.72147596000000291</v>
      </c>
      <c r="K66" s="4">
        <v>0.28427965888888451</v>
      </c>
      <c r="L66" s="4">
        <v>1.8628158599999995</v>
      </c>
      <c r="M66" s="4">
        <v>1.9032348199999998</v>
      </c>
      <c r="N66" s="4">
        <v>-0.12636982500000116</v>
      </c>
      <c r="O66" s="4">
        <v>-0.47074510500000244</v>
      </c>
      <c r="P66" s="4">
        <v>-0.59799367666666825</v>
      </c>
    </row>
    <row r="67" spans="1:16" x14ac:dyDescent="0.2">
      <c r="A67" s="1" t="s">
        <v>13</v>
      </c>
      <c r="B67" s="2" t="s">
        <v>140</v>
      </c>
      <c r="C67" s="2" t="s">
        <v>141</v>
      </c>
      <c r="E67" s="4">
        <v>0</v>
      </c>
      <c r="F67" s="4">
        <v>-3.6756006666665897E-2</v>
      </c>
      <c r="G67" s="4">
        <v>0.17574386666666619</v>
      </c>
      <c r="H67" s="4">
        <v>0.2708042733333329</v>
      </c>
      <c r="I67" s="4">
        <v>-0.63661115333333385</v>
      </c>
      <c r="J67" s="4">
        <v>-0.77531338333333366</v>
      </c>
      <c r="K67" s="4">
        <v>0.14296096666666536</v>
      </c>
      <c r="L67" s="4">
        <v>1.8701692699999999</v>
      </c>
      <c r="M67" s="4">
        <v>2.1287598533333334</v>
      </c>
      <c r="N67" s="4">
        <v>-0.34297212166666569</v>
      </c>
      <c r="O67" s="4">
        <v>-0.4579144966666675</v>
      </c>
      <c r="P67" s="4">
        <v>-0.42816468333333368</v>
      </c>
    </row>
    <row r="68" spans="1:16" x14ac:dyDescent="0.2">
      <c r="A68" s="1" t="s">
        <v>13</v>
      </c>
      <c r="B68" s="2" t="s">
        <v>142</v>
      </c>
      <c r="C68" s="2" t="s">
        <v>143</v>
      </c>
      <c r="E68" s="4">
        <v>0</v>
      </c>
      <c r="F68" s="4">
        <v>-1.0375640600000011</v>
      </c>
      <c r="G68" s="4">
        <v>-1.5203292433333324</v>
      </c>
      <c r="H68" s="4">
        <v>-2.3841569999999983</v>
      </c>
      <c r="I68" s="4">
        <v>-2.1061687733333336</v>
      </c>
      <c r="J68" s="4">
        <v>-2.5454345099999998</v>
      </c>
      <c r="K68" s="4">
        <v>-1.9047729044444424</v>
      </c>
      <c r="L68" s="4">
        <v>-2.7968831466666657</v>
      </c>
      <c r="M68" s="4">
        <v>-1.6281035900000003</v>
      </c>
      <c r="N68" s="4">
        <v>3.7985815000000756E-2</v>
      </c>
      <c r="O68" s="4">
        <v>-0.15123853499999917</v>
      </c>
      <c r="P68" s="4">
        <v>-0.43317236333333398</v>
      </c>
    </row>
    <row r="69" spans="1:16" x14ac:dyDescent="0.2">
      <c r="A69" s="1" t="s">
        <v>13</v>
      </c>
      <c r="B69" s="2" t="s">
        <v>144</v>
      </c>
      <c r="C69" s="2" t="s">
        <v>145</v>
      </c>
      <c r="E69" s="4">
        <v>0</v>
      </c>
      <c r="F69" s="4">
        <v>0.87247608333333382</v>
      </c>
      <c r="G69" s="4">
        <v>3.5707951666666684</v>
      </c>
      <c r="H69" s="4">
        <v>3.7460883533333345</v>
      </c>
      <c r="I69" s="4">
        <v>3.5791758333333359</v>
      </c>
      <c r="J69" s="4">
        <v>3.35664783</v>
      </c>
      <c r="K69" s="4">
        <v>3.3955921944444452</v>
      </c>
      <c r="L69" s="4">
        <v>3.1988277566666685</v>
      </c>
      <c r="M69" s="4">
        <v>3.313255885000002</v>
      </c>
      <c r="N69" s="4">
        <v>-2.8639368649999977</v>
      </c>
      <c r="O69" s="4">
        <v>-2.4928809174999991</v>
      </c>
      <c r="P69" s="4">
        <v>-2.2925491933333308</v>
      </c>
    </row>
    <row r="70" spans="1:16" x14ac:dyDescent="0.2">
      <c r="A70" s="1" t="s">
        <v>13</v>
      </c>
      <c r="B70" s="2" t="s">
        <v>146</v>
      </c>
      <c r="C70" s="2" t="s">
        <v>147</v>
      </c>
      <c r="E70" s="4">
        <v>0</v>
      </c>
      <c r="F70" s="4">
        <v>1.1676221866666658</v>
      </c>
      <c r="G70" s="4">
        <v>4.5358210666666654</v>
      </c>
      <c r="H70" s="4">
        <v>3.8023452300000002</v>
      </c>
      <c r="I70" s="4">
        <v>3.4513156133333354</v>
      </c>
      <c r="J70" s="4">
        <v>2.1862703866666671</v>
      </c>
      <c r="K70" s="4">
        <v>0.93482135688888945</v>
      </c>
      <c r="L70" s="4">
        <v>1.3028218133333347</v>
      </c>
      <c r="M70" s="4">
        <v>0.2507172276666676</v>
      </c>
      <c r="N70" s="4">
        <v>-1.3332803573333329</v>
      </c>
      <c r="O70" s="4">
        <v>-1.0828208783333313</v>
      </c>
      <c r="P70" s="4">
        <v>-1.1548794279999992</v>
      </c>
    </row>
    <row r="71" spans="1:16" x14ac:dyDescent="0.2">
      <c r="A71" s="1" t="s">
        <v>13</v>
      </c>
      <c r="B71" s="2" t="s">
        <v>148</v>
      </c>
      <c r="C71" s="2" t="s">
        <v>149</v>
      </c>
      <c r="E71" s="4">
        <v>0</v>
      </c>
      <c r="F71" s="4">
        <v>1.0527967166666663</v>
      </c>
      <c r="G71" s="4">
        <v>4.2260938000000028</v>
      </c>
      <c r="H71" s="4">
        <v>3.4711664133333358</v>
      </c>
      <c r="I71" s="4">
        <v>3.0066132566666681</v>
      </c>
      <c r="J71" s="4">
        <v>1.8419106533333327</v>
      </c>
      <c r="K71" s="4">
        <v>0.63516938977777748</v>
      </c>
      <c r="L71" s="4">
        <v>1.0482711266666662</v>
      </c>
      <c r="M71" s="4">
        <v>-6.1659174499999025E-2</v>
      </c>
      <c r="N71" s="4">
        <v>-1.3742119609999985</v>
      </c>
      <c r="O71" s="4">
        <v>-1.0914115889999998</v>
      </c>
      <c r="P71" s="4">
        <v>-1.2271498166666674</v>
      </c>
    </row>
    <row r="72" spans="1:16" x14ac:dyDescent="0.2">
      <c r="A72" s="1" t="s">
        <v>13</v>
      </c>
      <c r="B72" s="2" t="s">
        <v>150</v>
      </c>
      <c r="C72" s="2" t="s">
        <v>151</v>
      </c>
      <c r="E72" s="4">
        <v>0</v>
      </c>
      <c r="F72" s="4">
        <v>1.5126047066666644</v>
      </c>
      <c r="G72" s="4">
        <v>3.7064666666666657</v>
      </c>
      <c r="H72" s="4">
        <v>2.940915986666667</v>
      </c>
      <c r="I72" s="4">
        <v>2.5974651799999968</v>
      </c>
      <c r="J72" s="4">
        <v>1.383742936666664</v>
      </c>
      <c r="K72" s="4">
        <v>0.44972313099999894</v>
      </c>
      <c r="L72" s="4">
        <v>0.51801115333333314</v>
      </c>
      <c r="M72" s="4">
        <v>-0.58127719783333553</v>
      </c>
      <c r="N72" s="4">
        <v>-1.6183547093333353</v>
      </c>
      <c r="O72" s="4">
        <v>-1.4348799883333356</v>
      </c>
      <c r="P72" s="4">
        <v>-1.4988802983333329</v>
      </c>
    </row>
    <row r="73" spans="1:16" x14ac:dyDescent="0.2">
      <c r="A73" s="1" t="s">
        <v>13</v>
      </c>
      <c r="B73" s="2" t="s">
        <v>152</v>
      </c>
      <c r="C73" s="2" t="s">
        <v>153</v>
      </c>
      <c r="E73" s="4">
        <v>0</v>
      </c>
      <c r="F73" s="4">
        <v>1.6259629463333347</v>
      </c>
      <c r="G73" s="4">
        <v>3.8805105296666653</v>
      </c>
      <c r="H73" s="4">
        <v>3.1018370496666634</v>
      </c>
      <c r="I73" s="4">
        <v>2.5890526630000004</v>
      </c>
      <c r="J73" s="4">
        <v>1.546000619666664</v>
      </c>
      <c r="K73" s="4">
        <v>0.56230470766666585</v>
      </c>
      <c r="L73" s="4">
        <v>0.66778363966666632</v>
      </c>
      <c r="M73" s="4">
        <v>-0.41781183266666666</v>
      </c>
      <c r="N73" s="4">
        <v>-1.0235981731666666</v>
      </c>
      <c r="O73" s="4">
        <v>-0.90553302466666707</v>
      </c>
      <c r="P73" s="4">
        <v>-1.0078039660000009</v>
      </c>
    </row>
    <row r="74" spans="1:16" x14ac:dyDescent="0.2">
      <c r="A74" s="1" t="s">
        <v>13</v>
      </c>
      <c r="B74" s="2" t="s">
        <v>154</v>
      </c>
      <c r="C74" s="2" t="s">
        <v>155</v>
      </c>
      <c r="E74" s="4">
        <v>0</v>
      </c>
      <c r="F74" s="4">
        <v>1.6681004933333341</v>
      </c>
      <c r="G74" s="4">
        <v>3.800950556666665</v>
      </c>
      <c r="H74" s="4">
        <v>3.2289635666666658</v>
      </c>
      <c r="I74" s="4">
        <v>2.8214107833333326</v>
      </c>
      <c r="J74" s="4">
        <v>1.8498903966666678</v>
      </c>
      <c r="K74" s="4">
        <v>0.80091842055555595</v>
      </c>
      <c r="L74" s="4">
        <v>1.064233333333334</v>
      </c>
      <c r="M74" s="4">
        <v>-6.8043434666666514E-2</v>
      </c>
      <c r="N74" s="4">
        <v>-0.9747278201666667</v>
      </c>
      <c r="O74" s="4">
        <v>-0.95598088666666747</v>
      </c>
      <c r="P74" s="4">
        <v>-0.83296964133333518</v>
      </c>
    </row>
    <row r="75" spans="1:16" x14ac:dyDescent="0.2">
      <c r="A75" s="1" t="s">
        <v>13</v>
      </c>
      <c r="B75" s="2" t="s">
        <v>156</v>
      </c>
      <c r="C75" s="2" t="s">
        <v>157</v>
      </c>
      <c r="E75" s="4">
        <v>0</v>
      </c>
      <c r="F75" s="4">
        <v>1.7106841399999997</v>
      </c>
      <c r="G75" s="4">
        <v>3.8917687733333342</v>
      </c>
      <c r="H75" s="4">
        <v>3.2754116499999988</v>
      </c>
      <c r="I75" s="4">
        <v>2.8841033466666666</v>
      </c>
      <c r="J75" s="4">
        <v>1.9294368033333331</v>
      </c>
      <c r="K75" s="4">
        <v>0.9096976458888868</v>
      </c>
      <c r="L75" s="4">
        <v>1.3790816600000007</v>
      </c>
      <c r="M75" s="4">
        <v>0.63756524333333431</v>
      </c>
      <c r="N75" s="4">
        <v>-0.72551096516666647</v>
      </c>
      <c r="O75" s="4">
        <v>-0.87233959016666773</v>
      </c>
      <c r="P75" s="4">
        <v>-0.71374163433333315</v>
      </c>
    </row>
    <row r="76" spans="1:16" x14ac:dyDescent="0.2">
      <c r="A76" s="1" t="s">
        <v>13</v>
      </c>
      <c r="B76" s="2" t="s">
        <v>158</v>
      </c>
      <c r="C76" s="2" t="s">
        <v>159</v>
      </c>
      <c r="E76" s="4">
        <v>0</v>
      </c>
      <c r="F76" s="4">
        <v>0.3874842600000008</v>
      </c>
      <c r="G76" s="4">
        <v>0.33985030999999921</v>
      </c>
      <c r="H76" s="4">
        <v>-1.068277573333333</v>
      </c>
      <c r="I76" s="4">
        <v>-1.7694795533333334</v>
      </c>
      <c r="J76" s="4">
        <v>-3.1696195800000009</v>
      </c>
      <c r="K76" s="4">
        <v>-3.5434675344444475</v>
      </c>
      <c r="L76" s="4">
        <v>-2.8721487633333336</v>
      </c>
      <c r="M76" s="4">
        <v>-2.9864146833333329</v>
      </c>
      <c r="N76" s="4">
        <v>-6.3479014878333331</v>
      </c>
      <c r="O76" s="4">
        <v>-5.5711942383333337</v>
      </c>
      <c r="P76" s="4">
        <v>-6.2460073120000015</v>
      </c>
    </row>
    <row r="77" spans="1:16" x14ac:dyDescent="0.2">
      <c r="A77" s="1" t="s">
        <v>13</v>
      </c>
      <c r="B77" s="2" t="s">
        <v>160</v>
      </c>
      <c r="C77" s="2" t="s">
        <v>161</v>
      </c>
      <c r="E77" s="4">
        <v>0</v>
      </c>
      <c r="F77" s="4">
        <v>0.8119479533333358</v>
      </c>
      <c r="G77" s="4">
        <v>0.14828128333333446</v>
      </c>
      <c r="H77" s="4">
        <v>-2.7118634466666638</v>
      </c>
      <c r="I77" s="4">
        <v>-3.5879635699999977</v>
      </c>
      <c r="J77" s="4">
        <v>-4.7993762103333335</v>
      </c>
      <c r="K77" s="4">
        <v>-5.7881666073333324</v>
      </c>
      <c r="L77" s="4">
        <v>-4.1634871166666656</v>
      </c>
      <c r="M77" s="4">
        <v>-3.7595329066666654</v>
      </c>
      <c r="N77" s="4">
        <v>-4.448731136666666</v>
      </c>
      <c r="O77" s="4">
        <v>-4.2579407116666665</v>
      </c>
      <c r="P77" s="4">
        <v>-4.4452387866666658</v>
      </c>
    </row>
    <row r="78" spans="1:16" x14ac:dyDescent="0.2">
      <c r="A78" s="1" t="s">
        <v>13</v>
      </c>
      <c r="B78" s="2" t="s">
        <v>162</v>
      </c>
      <c r="C78" s="2" t="s">
        <v>163</v>
      </c>
      <c r="E78" s="4">
        <v>0</v>
      </c>
      <c r="F78" s="4">
        <v>1.5645882900000014</v>
      </c>
      <c r="G78" s="4">
        <v>0.82514752333333519</v>
      </c>
      <c r="H78" s="4">
        <v>-2.0275342666666649</v>
      </c>
      <c r="I78" s="4">
        <v>-2.433051486666665</v>
      </c>
      <c r="J78" s="4">
        <v>-4.2077755279999991</v>
      </c>
      <c r="K78" s="4">
        <v>-5.4671254856666653</v>
      </c>
      <c r="L78" s="4">
        <v>-3.8323231133333326</v>
      </c>
      <c r="M78" s="4">
        <v>-2.8319428783333329</v>
      </c>
      <c r="N78" s="4">
        <v>-5.1300709423333331</v>
      </c>
      <c r="O78" s="4">
        <v>-4.087299566333332</v>
      </c>
      <c r="P78" s="4">
        <v>-5.1064602853333323</v>
      </c>
    </row>
    <row r="79" spans="1:16" x14ac:dyDescent="0.2">
      <c r="A79" s="1" t="s">
        <v>13</v>
      </c>
      <c r="B79" s="2" t="s">
        <v>164</v>
      </c>
      <c r="C79" s="2" t="s">
        <v>165</v>
      </c>
      <c r="E79" s="4">
        <v>0</v>
      </c>
      <c r="F79" s="4">
        <v>0.45245551333333189</v>
      </c>
      <c r="G79" s="4">
        <v>0.51006889666666488</v>
      </c>
      <c r="H79" s="4">
        <v>-0.27531165133333424</v>
      </c>
      <c r="I79" s="4">
        <v>-0.83132305200000189</v>
      </c>
      <c r="J79" s="4">
        <v>-0.89921326166666837</v>
      </c>
      <c r="K79" s="4">
        <v>-2.0776612583333325</v>
      </c>
      <c r="L79" s="4">
        <v>-1.9642024810000009</v>
      </c>
      <c r="M79" s="4">
        <v>-2.0680806098333342</v>
      </c>
      <c r="N79" s="4">
        <v>6.6564931666666993E-2</v>
      </c>
      <c r="O79" s="4">
        <v>0.65962980166666618</v>
      </c>
      <c r="P79" s="4">
        <v>0.39956183333333328</v>
      </c>
    </row>
    <row r="80" spans="1:16" x14ac:dyDescent="0.2">
      <c r="A80" s="1" t="s">
        <v>13</v>
      </c>
      <c r="B80" s="2" t="s">
        <v>166</v>
      </c>
      <c r="C80" s="2" t="s">
        <v>167</v>
      </c>
      <c r="E80" s="4">
        <v>0</v>
      </c>
      <c r="F80" s="4">
        <v>-1.0470214369999979</v>
      </c>
      <c r="G80" s="4">
        <v>-1.3006551440000003</v>
      </c>
      <c r="H80" s="4">
        <v>-2.6806282533333317</v>
      </c>
      <c r="I80" s="4">
        <v>-2.8123671629999976</v>
      </c>
      <c r="J80" s="4">
        <v>-2.9358844493333329</v>
      </c>
      <c r="K80" s="4">
        <v>-2.9860783155555541</v>
      </c>
      <c r="L80" s="4">
        <v>-3.510680050333332</v>
      </c>
      <c r="M80" s="4">
        <v>-3.4058280676666648</v>
      </c>
      <c r="N80" s="4">
        <v>-3.7402884766666649</v>
      </c>
      <c r="O80" s="4">
        <v>-3.6564338296666659</v>
      </c>
      <c r="P80" s="4">
        <v>-3.6067402733333314</v>
      </c>
    </row>
    <row r="81" spans="1:16" x14ac:dyDescent="0.2">
      <c r="A81" s="1" t="s">
        <v>13</v>
      </c>
      <c r="B81" s="2" t="s">
        <v>168</v>
      </c>
      <c r="C81" s="2" t="s">
        <v>169</v>
      </c>
      <c r="E81" s="4">
        <v>0</v>
      </c>
      <c r="F81" s="4">
        <v>-0.86083122866666528</v>
      </c>
      <c r="G81" s="4">
        <v>-9.9397799999998426E-3</v>
      </c>
      <c r="H81" s="4">
        <v>-1.4088476666666239E-2</v>
      </c>
      <c r="I81" s="4">
        <v>-0.17050415333333113</v>
      </c>
      <c r="J81" s="4">
        <v>-0.22467744666666611</v>
      </c>
      <c r="K81" s="4">
        <v>-0.51915842866666573</v>
      </c>
      <c r="L81" s="4">
        <v>-0.97860799499999906</v>
      </c>
      <c r="M81" s="4">
        <v>-1.7645352253333328</v>
      </c>
      <c r="N81" s="4">
        <v>-1.4834587378333328</v>
      </c>
      <c r="O81" s="4">
        <v>-1.2807983293333329</v>
      </c>
      <c r="P81" s="4">
        <v>-1.5586908323333315</v>
      </c>
    </row>
    <row r="82" spans="1:16" x14ac:dyDescent="0.2">
      <c r="A82" s="1" t="s">
        <v>13</v>
      </c>
      <c r="B82" s="2" t="s">
        <v>170</v>
      </c>
      <c r="C82" s="2" t="s">
        <v>171</v>
      </c>
      <c r="E82" s="4">
        <v>0</v>
      </c>
      <c r="F82" s="4">
        <v>-0.59195601099999884</v>
      </c>
      <c r="G82" s="4">
        <v>0.30797472000000248</v>
      </c>
      <c r="H82" s="4">
        <v>0.25853029666666849</v>
      </c>
      <c r="I82" s="4">
        <v>0.18450061666666784</v>
      </c>
      <c r="J82" s="4">
        <v>5.2371496666667738E-2</v>
      </c>
      <c r="K82" s="4">
        <v>-0.3911652426666663</v>
      </c>
      <c r="L82" s="4">
        <v>-0.78865185999999987</v>
      </c>
      <c r="M82" s="4">
        <v>-1.8619829318333334</v>
      </c>
      <c r="N82" s="4">
        <v>-2.3260846973333322</v>
      </c>
      <c r="O82" s="4">
        <v>-1.4618209433333327</v>
      </c>
      <c r="P82" s="4">
        <v>-2.1321795550000004</v>
      </c>
    </row>
    <row r="83" spans="1:16" x14ac:dyDescent="0.2">
      <c r="A83" s="1" t="s">
        <v>13</v>
      </c>
      <c r="B83" s="2" t="s">
        <v>172</v>
      </c>
      <c r="C83" s="2" t="s">
        <v>173</v>
      </c>
      <c r="E83" s="4">
        <v>0</v>
      </c>
      <c r="F83" s="4">
        <v>1.2316364300000018</v>
      </c>
      <c r="G83" s="4">
        <v>0.52290693666666854</v>
      </c>
      <c r="H83" s="4">
        <v>-0.37370495999999775</v>
      </c>
      <c r="I83" s="4">
        <v>-0.49412837666666576</v>
      </c>
      <c r="J83" s="4">
        <v>-1.0471469666666628</v>
      </c>
      <c r="K83" s="4">
        <v>-2.877293249555553</v>
      </c>
      <c r="L83" s="4">
        <v>-1.9550247866666641</v>
      </c>
      <c r="M83" s="4">
        <v>-2.238436000666665</v>
      </c>
      <c r="N83" s="4">
        <v>-0.18149938166666502</v>
      </c>
      <c r="O83" s="4">
        <v>-8.8634696666664681E-2</v>
      </c>
      <c r="P83" s="4">
        <v>5.4571433333334696E-2</v>
      </c>
    </row>
    <row r="84" spans="1:16" x14ac:dyDescent="0.2">
      <c r="A84" s="1" t="s">
        <v>13</v>
      </c>
      <c r="B84" s="2" t="s">
        <v>174</v>
      </c>
      <c r="C84" s="2" t="s">
        <v>175</v>
      </c>
      <c r="E84" s="4">
        <v>0</v>
      </c>
      <c r="F84" s="4">
        <v>1.995425963333334</v>
      </c>
      <c r="G84" s="4">
        <v>2.1669933700000001</v>
      </c>
      <c r="H84" s="4">
        <v>1.174737979999998</v>
      </c>
      <c r="I84" s="4">
        <v>0.57754281666666607</v>
      </c>
      <c r="J84" s="4">
        <v>-0.14299894666666546</v>
      </c>
      <c r="K84" s="4">
        <v>-1.7376000814444446</v>
      </c>
      <c r="L84" s="4">
        <v>-1.6497550796666669</v>
      </c>
      <c r="M84" s="4">
        <v>-2.9240449186666666</v>
      </c>
      <c r="N84" s="4">
        <v>-2.9988176876666657</v>
      </c>
      <c r="O84" s="4">
        <v>-2.5557040266666657</v>
      </c>
      <c r="P84" s="4">
        <v>-2.9981715599999994</v>
      </c>
    </row>
    <row r="85" spans="1:16" x14ac:dyDescent="0.2">
      <c r="A85" s="1" t="s">
        <v>13</v>
      </c>
      <c r="B85" s="2" t="s">
        <v>176</v>
      </c>
      <c r="C85" s="2" t="s">
        <v>177</v>
      </c>
      <c r="E85" s="4">
        <v>0</v>
      </c>
      <c r="F85" s="4">
        <v>1.5287543333334597E-2</v>
      </c>
      <c r="G85" s="4">
        <v>-0.20215638333333352</v>
      </c>
      <c r="H85" s="4">
        <v>-2.2811252203333314</v>
      </c>
      <c r="I85" s="4">
        <v>-2.3360466600000009</v>
      </c>
      <c r="J85" s="4">
        <v>-2.9036503126666684</v>
      </c>
      <c r="K85" s="4">
        <v>-3.3988606184444432</v>
      </c>
      <c r="L85" s="4">
        <v>-3.3316019230000009</v>
      </c>
      <c r="M85" s="4">
        <v>-3.5485224001666662</v>
      </c>
      <c r="N85" s="4">
        <v>-3.4430257461666667</v>
      </c>
      <c r="O85" s="4">
        <v>-3.5536323446666671</v>
      </c>
      <c r="P85" s="4">
        <v>-3.3462086150000001</v>
      </c>
    </row>
    <row r="86" spans="1:16" x14ac:dyDescent="0.2">
      <c r="A86" s="1" t="s">
        <v>13</v>
      </c>
      <c r="B86" s="2" t="s">
        <v>178</v>
      </c>
      <c r="C86" s="2" t="s">
        <v>179</v>
      </c>
      <c r="E86" s="4">
        <v>0</v>
      </c>
      <c r="F86" s="4">
        <v>-1.2305586700000006</v>
      </c>
      <c r="G86" s="4">
        <v>-0.84268345666666811</v>
      </c>
      <c r="H86" s="4">
        <v>-2.8080319073333317</v>
      </c>
      <c r="I86" s="4">
        <v>-2.6531875459999998</v>
      </c>
      <c r="J86" s="4">
        <v>-3.1139097266666678</v>
      </c>
      <c r="K86" s="4">
        <v>-2.1417060914444424</v>
      </c>
      <c r="L86" s="4">
        <v>-3.8084006810000002</v>
      </c>
      <c r="M86" s="4">
        <v>-2.2306276655000001</v>
      </c>
      <c r="N86" s="4">
        <v>-2.5033255260000011</v>
      </c>
      <c r="O86" s="4">
        <v>-2.1569705074999987</v>
      </c>
      <c r="P86" s="4">
        <v>-2.836471932666667</v>
      </c>
    </row>
    <row r="87" spans="1:16" x14ac:dyDescent="0.2">
      <c r="A87" s="1" t="s">
        <v>13</v>
      </c>
      <c r="B87" s="2" t="s">
        <v>180</v>
      </c>
      <c r="C87" s="2" t="s">
        <v>181</v>
      </c>
      <c r="E87" s="4">
        <v>0</v>
      </c>
      <c r="F87" s="4">
        <v>-1.1189024776666674</v>
      </c>
      <c r="G87" s="4">
        <v>-1.2222997516666663</v>
      </c>
      <c r="H87" s="4">
        <v>-2.2178482029999991</v>
      </c>
      <c r="I87" s="4">
        <v>-2.4352676576666674</v>
      </c>
      <c r="J87" s="4">
        <v>-2.6132634446666678</v>
      </c>
      <c r="K87" s="4">
        <v>-1.8605923986666664</v>
      </c>
      <c r="L87" s="4">
        <v>-2.6212328989999989</v>
      </c>
      <c r="M87" s="4">
        <v>-2.375286306833333</v>
      </c>
      <c r="N87" s="4">
        <v>-1.0443483888333329</v>
      </c>
      <c r="O87" s="4">
        <v>-0.68309485883333387</v>
      </c>
      <c r="P87" s="4">
        <v>-1.0055301109999988</v>
      </c>
    </row>
    <row r="88" spans="1:16" x14ac:dyDescent="0.2">
      <c r="A88" s="1" t="s">
        <v>13</v>
      </c>
      <c r="B88" s="2" t="s">
        <v>182</v>
      </c>
      <c r="C88" s="2" t="s">
        <v>183</v>
      </c>
      <c r="E88" s="4">
        <v>0</v>
      </c>
      <c r="F88" s="4">
        <v>0.45170495666666621</v>
      </c>
      <c r="G88" s="4">
        <v>0.36634584866666575</v>
      </c>
      <c r="H88" s="4">
        <v>-0.20838054499999981</v>
      </c>
      <c r="I88" s="4">
        <v>-0.32599913233333311</v>
      </c>
      <c r="J88" s="4">
        <v>-0.24098079300000119</v>
      </c>
      <c r="K88" s="4">
        <v>3.3278624444443849E-2</v>
      </c>
      <c r="L88" s="4">
        <v>-0.23272788100000064</v>
      </c>
      <c r="M88" s="4">
        <v>0.11614845133333329</v>
      </c>
      <c r="N88" s="4">
        <v>-0.28084114016666728</v>
      </c>
      <c r="O88" s="4">
        <v>9.8601796833333033E-2</v>
      </c>
      <c r="P88" s="4">
        <v>-5.0486059333333166E-2</v>
      </c>
    </row>
    <row r="89" spans="1:16" x14ac:dyDescent="0.2">
      <c r="A89" s="1" t="s">
        <v>13</v>
      </c>
      <c r="B89" s="2" t="s">
        <v>184</v>
      </c>
      <c r="C89" s="2" t="s">
        <v>185</v>
      </c>
      <c r="E89" s="4">
        <v>0</v>
      </c>
      <c r="F89" s="4">
        <v>0.29511864933333332</v>
      </c>
      <c r="G89" s="4">
        <v>0.29661511799999918</v>
      </c>
      <c r="H89" s="4">
        <v>-0.24301164799999952</v>
      </c>
      <c r="I89" s="4">
        <v>-0.32627658000000093</v>
      </c>
      <c r="J89" s="4">
        <v>-0.29150086733333325</v>
      </c>
      <c r="K89" s="4">
        <v>3.3643680222222194E-2</v>
      </c>
      <c r="L89" s="4">
        <v>-0.44827843866666761</v>
      </c>
      <c r="M89" s="4">
        <v>-0.39345136333333386</v>
      </c>
      <c r="N89" s="4">
        <v>-0.38715396533333379</v>
      </c>
      <c r="O89" s="4">
        <v>-6.7174225833333878E-2</v>
      </c>
      <c r="P89" s="4">
        <v>-0.20154956633333398</v>
      </c>
    </row>
    <row r="90" spans="1:16" x14ac:dyDescent="0.2">
      <c r="A90" s="1" t="s">
        <v>13</v>
      </c>
      <c r="B90" s="2" t="s">
        <v>186</v>
      </c>
      <c r="C90" s="2" t="s">
        <v>187</v>
      </c>
      <c r="E90" s="4">
        <v>0</v>
      </c>
      <c r="F90" s="4">
        <v>0.38738178433333381</v>
      </c>
      <c r="G90" s="4">
        <v>0.22952403999999937</v>
      </c>
      <c r="H90" s="4">
        <v>-0.13694696400000073</v>
      </c>
      <c r="I90" s="4">
        <v>-0.18409950400000064</v>
      </c>
      <c r="J90" s="4">
        <v>-0.10961437366666704</v>
      </c>
      <c r="K90" s="4">
        <v>-5.1641367111112224E-2</v>
      </c>
      <c r="L90" s="4">
        <v>-0.44924993800000124</v>
      </c>
      <c r="M90" s="4">
        <v>-0.49701803000000044</v>
      </c>
      <c r="N90" s="4">
        <v>-0.12684219300000077</v>
      </c>
      <c r="O90" s="4">
        <v>1.4953810499998887E-2</v>
      </c>
      <c r="P90" s="4">
        <v>-8.4578810333334253E-2</v>
      </c>
    </row>
    <row r="91" spans="1:16" x14ac:dyDescent="0.2">
      <c r="A91" s="1" t="s">
        <v>13</v>
      </c>
      <c r="B91" s="2" t="s">
        <v>188</v>
      </c>
      <c r="C91" s="2" t="s">
        <v>189</v>
      </c>
      <c r="E91" s="4">
        <v>0</v>
      </c>
      <c r="F91" s="4">
        <v>0.7684809166666664</v>
      </c>
      <c r="G91" s="4">
        <v>0.40630904599999873</v>
      </c>
      <c r="H91" s="4">
        <v>-0.14506778199999903</v>
      </c>
      <c r="I91" s="4">
        <v>-0.16871871133333372</v>
      </c>
      <c r="J91" s="4">
        <v>-0.22684733566666626</v>
      </c>
      <c r="K91" s="4">
        <v>-9.4932217888890058E-2</v>
      </c>
      <c r="L91" s="4">
        <v>-0.50369368033333206</v>
      </c>
      <c r="M91" s="4">
        <v>-0.46061102850000069</v>
      </c>
      <c r="N91" s="4">
        <v>-0.67264541499999986</v>
      </c>
      <c r="O91" s="4">
        <v>-0.35988296150000032</v>
      </c>
      <c r="P91" s="4">
        <v>-0.62684027266666664</v>
      </c>
    </row>
    <row r="92" spans="1:16" x14ac:dyDescent="0.2">
      <c r="A92" s="1" t="s">
        <v>13</v>
      </c>
      <c r="B92" s="2" t="s">
        <v>190</v>
      </c>
      <c r="C92" s="2" t="s">
        <v>191</v>
      </c>
      <c r="E92" s="4">
        <v>0</v>
      </c>
      <c r="F92" s="4">
        <v>0.85187534066666615</v>
      </c>
      <c r="G92" s="4">
        <v>-1.4465924333332936E-2</v>
      </c>
      <c r="H92" s="4">
        <v>-0.65958079266666658</v>
      </c>
      <c r="I92" s="4">
        <v>-0.99788066899999883</v>
      </c>
      <c r="J92" s="4">
        <v>-1.2918337050000002</v>
      </c>
      <c r="K92" s="4">
        <v>-1.1994706731111116</v>
      </c>
      <c r="L92" s="4">
        <v>-2.1953677816666666</v>
      </c>
      <c r="M92" s="4">
        <v>-2.3723796775000006</v>
      </c>
      <c r="N92" s="4">
        <v>0.91378277399999952</v>
      </c>
      <c r="O92" s="4">
        <v>0.93849838899999938</v>
      </c>
      <c r="P92" s="4">
        <v>1.2682724939999996</v>
      </c>
    </row>
    <row r="93" spans="1:16" x14ac:dyDescent="0.2">
      <c r="A93" s="1" t="s">
        <v>13</v>
      </c>
      <c r="B93" s="2" t="s">
        <v>192</v>
      </c>
      <c r="C93" s="2" t="s">
        <v>193</v>
      </c>
      <c r="E93" s="4">
        <v>0</v>
      </c>
      <c r="F93" s="4">
        <v>0.51901263933333297</v>
      </c>
      <c r="G93" s="4">
        <v>-5.2751176999999316E-2</v>
      </c>
      <c r="H93" s="4">
        <v>-0.70547868633333266</v>
      </c>
      <c r="I93" s="4">
        <v>-0.96676815333333366</v>
      </c>
      <c r="J93" s="4">
        <v>-1.0223757123333339</v>
      </c>
      <c r="K93" s="4">
        <v>-0.49684816177777691</v>
      </c>
      <c r="L93" s="4">
        <v>-1.4877395293333331</v>
      </c>
      <c r="M93" s="4">
        <v>-1.4866380416666658</v>
      </c>
      <c r="N93" s="4">
        <v>-0.30486276316666583</v>
      </c>
      <c r="O93" s="4">
        <v>0.37113798033333367</v>
      </c>
      <c r="P93" s="4">
        <v>-0.49435334533333197</v>
      </c>
    </row>
    <row r="94" spans="1:16" x14ac:dyDescent="0.2">
      <c r="A94" s="1" t="s">
        <v>13</v>
      </c>
      <c r="B94" s="2" t="s">
        <v>194</v>
      </c>
      <c r="C94" s="2" t="s">
        <v>195</v>
      </c>
      <c r="E94" s="4">
        <v>0</v>
      </c>
      <c r="F94" s="4">
        <v>-0.55694850999999801</v>
      </c>
      <c r="G94" s="4">
        <v>-0.56844256666666482</v>
      </c>
      <c r="H94" s="4">
        <v>-0.12501331666666538</v>
      </c>
      <c r="I94" s="4">
        <v>0.13702589666666753</v>
      </c>
      <c r="J94" s="4">
        <v>0.27309448333333286</v>
      </c>
      <c r="K94" s="4">
        <v>0.62150049555555675</v>
      </c>
      <c r="L94" s="4">
        <v>0.71006641666666681</v>
      </c>
      <c r="M94" s="4">
        <v>0.10914373833333535</v>
      </c>
      <c r="N94" s="4">
        <v>-1.3992672266666659</v>
      </c>
      <c r="O94" s="4">
        <v>-1.0804845066666662</v>
      </c>
      <c r="P94" s="4">
        <v>-1.5190305466666647</v>
      </c>
    </row>
    <row r="95" spans="1:16" x14ac:dyDescent="0.2">
      <c r="A95" s="1" t="s">
        <v>13</v>
      </c>
      <c r="B95" s="2" t="s">
        <v>196</v>
      </c>
      <c r="C95" s="2" t="s">
        <v>197</v>
      </c>
      <c r="E95" s="4">
        <v>0</v>
      </c>
      <c r="F95" s="4">
        <v>-0.67434212999999943</v>
      </c>
      <c r="G95" s="4">
        <v>-2.5627383333333142E-2</v>
      </c>
      <c r="H95" s="4">
        <v>0.11008042333333634</v>
      </c>
      <c r="I95" s="4">
        <v>0.84395663000000276</v>
      </c>
      <c r="J95" s="4">
        <v>1.0896717500000026</v>
      </c>
      <c r="K95" s="4">
        <v>-0.65901102666666489</v>
      </c>
      <c r="L95" s="4">
        <v>-0.63820557333333383</v>
      </c>
      <c r="M95" s="4">
        <v>-2.8499990696666657</v>
      </c>
      <c r="N95" s="4">
        <v>-1.9382981366666652</v>
      </c>
      <c r="O95" s="4">
        <v>-2.0304308516666669</v>
      </c>
      <c r="P95" s="4">
        <v>-2.132660839999998</v>
      </c>
    </row>
    <row r="96" spans="1:16" x14ac:dyDescent="0.2">
      <c r="A96" s="1" t="s">
        <v>13</v>
      </c>
      <c r="B96" s="2" t="s">
        <v>198</v>
      </c>
      <c r="C96" s="2" t="s">
        <v>199</v>
      </c>
      <c r="E96" s="4">
        <v>0</v>
      </c>
      <c r="F96" s="4">
        <v>-2.8115270133333325</v>
      </c>
      <c r="G96" s="4">
        <v>2.0020456000000006</v>
      </c>
      <c r="H96" s="4">
        <v>-0.79034349666666515</v>
      </c>
      <c r="I96" s="4">
        <v>-1.2913956666666628</v>
      </c>
      <c r="J96" s="4">
        <v>-1.6752815366666631</v>
      </c>
      <c r="K96" s="4">
        <v>-1.8270013224444437</v>
      </c>
      <c r="L96" s="4">
        <v>-1.6652519833333308</v>
      </c>
      <c r="M96" s="4">
        <v>-2.3510603459999988</v>
      </c>
      <c r="N96" s="4">
        <v>0.77775842500000181</v>
      </c>
      <c r="O96" s="4">
        <v>0.35242459500000223</v>
      </c>
      <c r="P96" s="4">
        <v>0.53633829000000155</v>
      </c>
    </row>
    <row r="97" spans="1:16" x14ac:dyDescent="0.2">
      <c r="A97" s="1" t="s">
        <v>13</v>
      </c>
      <c r="B97" s="2" t="s">
        <v>200</v>
      </c>
      <c r="C97" s="2" t="s">
        <v>201</v>
      </c>
      <c r="E97" s="4">
        <v>0</v>
      </c>
      <c r="F97" s="4">
        <v>1.6127962199999999</v>
      </c>
      <c r="G97" s="4">
        <v>1.844414556666667</v>
      </c>
      <c r="H97" s="4">
        <v>0.97489274666666681</v>
      </c>
      <c r="I97" s="4">
        <v>0.83116709666666644</v>
      </c>
      <c r="J97" s="4">
        <v>0.32355148333333261</v>
      </c>
      <c r="K97" s="4">
        <v>0.25012223999999961</v>
      </c>
      <c r="L97" s="4">
        <v>0.72517477999999969</v>
      </c>
      <c r="M97" s="4">
        <v>0.65348209499999932</v>
      </c>
      <c r="N97" s="4">
        <v>-1.8929487629999997</v>
      </c>
      <c r="O97" s="4">
        <v>-1.6255745995000002</v>
      </c>
      <c r="P97" s="4">
        <v>-1.4406697049999995</v>
      </c>
    </row>
    <row r="98" spans="1:16" x14ac:dyDescent="0.2">
      <c r="A98" s="1" t="s">
        <v>13</v>
      </c>
      <c r="B98" s="2" t="s">
        <v>202</v>
      </c>
      <c r="C98" s="2" t="s">
        <v>203</v>
      </c>
      <c r="E98" s="4">
        <v>0</v>
      </c>
      <c r="F98" s="4">
        <v>0.2608760836666697</v>
      </c>
      <c r="G98" s="4">
        <v>6.6064746000002117E-2</v>
      </c>
      <c r="H98" s="4">
        <v>-0.76298110333333202</v>
      </c>
      <c r="I98" s="4">
        <v>-0.92121437466666567</v>
      </c>
      <c r="J98" s="4">
        <v>-1.0123403969999982</v>
      </c>
      <c r="K98" s="4">
        <v>-0.96738723688888673</v>
      </c>
      <c r="L98" s="4">
        <v>-0.66251078066666569</v>
      </c>
      <c r="M98" s="4">
        <v>-0.4156299879999974</v>
      </c>
      <c r="N98" s="4">
        <v>0.28318990050000004</v>
      </c>
      <c r="O98" s="4">
        <v>0.44385328350000286</v>
      </c>
      <c r="P98" s="4">
        <v>0.60661610866666749</v>
      </c>
    </row>
    <row r="99" spans="1:16" x14ac:dyDescent="0.2">
      <c r="A99" s="1" t="s">
        <v>13</v>
      </c>
      <c r="B99" s="2" t="s">
        <v>204</v>
      </c>
      <c r="C99" s="2" t="s">
        <v>205</v>
      </c>
      <c r="E99" s="4">
        <v>0</v>
      </c>
      <c r="F99" s="4">
        <v>1.6199066866666634</v>
      </c>
      <c r="G99" s="4">
        <v>1.5622058199999991</v>
      </c>
      <c r="H99" s="4">
        <v>2.337107679999999</v>
      </c>
      <c r="I99" s="4">
        <v>2.458001239999998</v>
      </c>
      <c r="J99" s="4">
        <v>2.0344302333333317</v>
      </c>
      <c r="K99" s="4">
        <v>1.2275103255555528</v>
      </c>
      <c r="L99" s="4">
        <v>1.401186366666666</v>
      </c>
      <c r="M99" s="4">
        <v>0.91815712166666508</v>
      </c>
      <c r="N99" s="4">
        <v>0.39780256666666425</v>
      </c>
      <c r="O99" s="4">
        <v>0.29230396666666536</v>
      </c>
      <c r="P99" s="4">
        <v>0.46540086666666625</v>
      </c>
    </row>
    <row r="100" spans="1:16" x14ac:dyDescent="0.2">
      <c r="A100" s="1" t="s">
        <v>13</v>
      </c>
      <c r="B100" s="2" t="s">
        <v>206</v>
      </c>
      <c r="C100" s="2" t="s">
        <v>207</v>
      </c>
      <c r="E100" s="4">
        <v>0</v>
      </c>
      <c r="F100" s="4">
        <v>-7.0550250000000148E-2</v>
      </c>
      <c r="G100" s="4">
        <v>0.56474312333333643</v>
      </c>
      <c r="H100" s="4">
        <v>-0.57541734966666525</v>
      </c>
      <c r="I100" s="4">
        <v>-1.1172194563333306</v>
      </c>
      <c r="J100" s="4">
        <v>-1.3989862469999998</v>
      </c>
      <c r="K100" s="4">
        <v>-1.0888893446666668</v>
      </c>
      <c r="L100" s="4">
        <v>-1.2258488243333314</v>
      </c>
      <c r="M100" s="4">
        <v>-1.1251429384999998</v>
      </c>
      <c r="N100" s="4">
        <v>-0.87896533599999849</v>
      </c>
      <c r="O100" s="4">
        <v>-0.50746803100000015</v>
      </c>
      <c r="P100" s="4">
        <v>-0.87866803099999835</v>
      </c>
    </row>
    <row r="101" spans="1:16" x14ac:dyDescent="0.2">
      <c r="A101" s="1" t="s">
        <v>13</v>
      </c>
      <c r="B101" s="2" t="s">
        <v>208</v>
      </c>
      <c r="C101" s="2" t="s">
        <v>209</v>
      </c>
      <c r="E101" s="4">
        <v>0</v>
      </c>
      <c r="F101" s="4">
        <v>-0.97277249000000232</v>
      </c>
      <c r="G101" s="4">
        <v>-2.5916561333333359</v>
      </c>
      <c r="H101" s="4">
        <v>-4.4301294930000008</v>
      </c>
      <c r="I101" s="4">
        <v>-4.8130074346666696</v>
      </c>
      <c r="J101" s="4">
        <v>-5.3084563813333343</v>
      </c>
      <c r="K101" s="4">
        <v>-4.9115636516666701</v>
      </c>
      <c r="L101" s="4">
        <v>-6.0356446716666694</v>
      </c>
      <c r="M101" s="4">
        <v>-5.6294995040000035</v>
      </c>
      <c r="N101" s="4">
        <v>-1.7764712500000019</v>
      </c>
      <c r="O101" s="4">
        <v>-1.4880320350000016</v>
      </c>
      <c r="P101" s="4">
        <v>-2.2027527900000035</v>
      </c>
    </row>
    <row r="102" spans="1:16" x14ac:dyDescent="0.2">
      <c r="A102" s="1" t="s">
        <v>13</v>
      </c>
      <c r="B102" s="2" t="s">
        <v>210</v>
      </c>
      <c r="C102" s="2" t="s">
        <v>211</v>
      </c>
      <c r="E102" s="4">
        <v>0</v>
      </c>
      <c r="F102" s="4">
        <v>-0.44522366666666535</v>
      </c>
      <c r="G102" s="4">
        <v>-2.3281619566666638</v>
      </c>
      <c r="H102" s="4">
        <v>-4.0968996266666657</v>
      </c>
      <c r="I102" s="4">
        <v>-4.462193430666666</v>
      </c>
      <c r="J102" s="4">
        <v>-5.0854131336666644</v>
      </c>
      <c r="K102" s="4">
        <v>-5.0446566073333337</v>
      </c>
      <c r="L102" s="4">
        <v>-5.680857247333333</v>
      </c>
      <c r="M102" s="4">
        <v>-5.5799604696666663</v>
      </c>
      <c r="N102" s="4">
        <v>-1.1288217166666676</v>
      </c>
      <c r="O102" s="4">
        <v>-0.83068946666666577</v>
      </c>
      <c r="P102" s="4">
        <v>-1.5698198233333329</v>
      </c>
    </row>
    <row r="103" spans="1:16" x14ac:dyDescent="0.2">
      <c r="A103" s="1" t="s">
        <v>13</v>
      </c>
      <c r="B103" s="2" t="s">
        <v>212</v>
      </c>
      <c r="C103" s="2" t="s">
        <v>213</v>
      </c>
      <c r="E103" s="4">
        <v>0</v>
      </c>
      <c r="F103" s="4">
        <v>-0.57333692666666813</v>
      </c>
      <c r="G103" s="4">
        <v>-2.2067556400000008</v>
      </c>
      <c r="H103" s="4">
        <v>-3.9091017366666687</v>
      </c>
      <c r="I103" s="4">
        <v>-4.1616339550000028</v>
      </c>
      <c r="J103" s="4">
        <v>-4.6759501876666683</v>
      </c>
      <c r="K103" s="4">
        <v>-4.2638748676666687</v>
      </c>
      <c r="L103" s="4">
        <v>-4.881890460000001</v>
      </c>
      <c r="M103" s="4">
        <v>-4.3141518608333342</v>
      </c>
      <c r="N103" s="4">
        <v>-1.2014176633333342</v>
      </c>
      <c r="O103" s="4">
        <v>-1.0412476783333364</v>
      </c>
      <c r="P103" s="4">
        <v>-1.6993454800000016</v>
      </c>
    </row>
    <row r="104" spans="1:16" x14ac:dyDescent="0.2">
      <c r="A104" s="1" t="s">
        <v>13</v>
      </c>
      <c r="B104" s="2" t="s">
        <v>214</v>
      </c>
      <c r="C104" s="2" t="s">
        <v>215</v>
      </c>
      <c r="E104" s="4">
        <v>0</v>
      </c>
      <c r="F104" s="4">
        <v>-0.63046616666666644</v>
      </c>
      <c r="G104" s="4">
        <v>0.35954882666666599</v>
      </c>
      <c r="H104" s="4">
        <v>-0.24446604666666616</v>
      </c>
      <c r="I104" s="4">
        <v>-0.26484522666666699</v>
      </c>
      <c r="J104" s="4">
        <v>-0.4883543966666668</v>
      </c>
      <c r="K104" s="4">
        <v>-0.73598937999999947</v>
      </c>
      <c r="L104" s="4">
        <v>-0.91062874666666715</v>
      </c>
      <c r="M104" s="4">
        <v>-1.4272442049999992</v>
      </c>
      <c r="N104" s="4">
        <v>-1.4906855599999993</v>
      </c>
      <c r="O104" s="4">
        <v>-1.4665402099999998</v>
      </c>
      <c r="P104" s="4">
        <v>-1.7242778166666675</v>
      </c>
    </row>
    <row r="105" spans="1:16" x14ac:dyDescent="0.2">
      <c r="A105" s="1" t="s">
        <v>13</v>
      </c>
      <c r="B105" s="2" t="s">
        <v>216</v>
      </c>
      <c r="C105" s="2" t="s">
        <v>217</v>
      </c>
      <c r="E105" s="4">
        <v>0</v>
      </c>
      <c r="F105" s="4">
        <v>-1.8036644356666667</v>
      </c>
      <c r="G105" s="4">
        <v>-1.130843741333333</v>
      </c>
      <c r="H105" s="4">
        <v>-1.9343478926666675</v>
      </c>
      <c r="I105" s="4">
        <v>-2.098296034333333</v>
      </c>
      <c r="J105" s="4">
        <v>-2.179564064</v>
      </c>
      <c r="K105" s="4">
        <v>-1.8039674507777796</v>
      </c>
      <c r="L105" s="4">
        <v>-2.3190705696666667</v>
      </c>
      <c r="M105" s="4">
        <v>-2.1107298011666664</v>
      </c>
      <c r="N105" s="4">
        <v>-2.0598825891666666</v>
      </c>
      <c r="O105" s="4">
        <v>-1.7305216226666662</v>
      </c>
      <c r="P105" s="4">
        <v>-1.8815563193333329</v>
      </c>
    </row>
    <row r="106" spans="1:16" x14ac:dyDescent="0.2">
      <c r="A106" s="1" t="s">
        <v>13</v>
      </c>
      <c r="B106" s="2" t="s">
        <v>218</v>
      </c>
      <c r="C106" s="2" t="s">
        <v>219</v>
      </c>
      <c r="E106" s="4">
        <v>0</v>
      </c>
      <c r="F106" s="4">
        <v>0.17195018600000012</v>
      </c>
      <c r="G106" s="4">
        <v>0.37822639266666513</v>
      </c>
      <c r="H106" s="4">
        <v>2.5861333333310199E-4</v>
      </c>
      <c r="I106" s="4">
        <v>0.68373891000000064</v>
      </c>
      <c r="J106" s="4">
        <v>1.0351045859999992</v>
      </c>
      <c r="K106" s="4">
        <v>2.0125352748888883</v>
      </c>
      <c r="L106" s="4">
        <v>1.8697308560000003</v>
      </c>
      <c r="M106" s="4">
        <v>1.738004526000001</v>
      </c>
      <c r="N106" s="4">
        <v>-0.33012038449999892</v>
      </c>
      <c r="O106" s="4">
        <v>-0.29769622050000066</v>
      </c>
      <c r="P106" s="4">
        <v>-0.13428475833333309</v>
      </c>
    </row>
    <row r="107" spans="1:16" x14ac:dyDescent="0.2">
      <c r="A107" s="1" t="s">
        <v>13</v>
      </c>
      <c r="B107" s="2" t="s">
        <v>220</v>
      </c>
      <c r="C107" s="2" t="s">
        <v>221</v>
      </c>
      <c r="E107" s="4">
        <v>0</v>
      </c>
      <c r="F107" s="4">
        <v>3.4811522966666661</v>
      </c>
      <c r="G107" s="4">
        <v>4.0761754666666672</v>
      </c>
      <c r="H107" s="4">
        <v>2.6977655499999997</v>
      </c>
      <c r="I107" s="4">
        <v>2.3672502466666643</v>
      </c>
      <c r="J107" s="4">
        <v>0.48224535333333307</v>
      </c>
      <c r="K107" s="4">
        <v>-1.5119556985555551</v>
      </c>
      <c r="L107" s="4">
        <v>-1.1544686466666665</v>
      </c>
      <c r="M107" s="4">
        <v>-1.3208399650000011</v>
      </c>
      <c r="N107" s="4">
        <v>-2.0362208165000002</v>
      </c>
      <c r="O107" s="4">
        <v>-2.083009478000001</v>
      </c>
      <c r="P107" s="4">
        <v>-2.1629677806666674</v>
      </c>
    </row>
    <row r="108" spans="1:16" x14ac:dyDescent="0.2">
      <c r="A108" s="1" t="s">
        <v>13</v>
      </c>
      <c r="B108" s="2" t="s">
        <v>222</v>
      </c>
      <c r="C108" s="2" t="s">
        <v>223</v>
      </c>
      <c r="E108" s="4">
        <v>0</v>
      </c>
      <c r="F108" s="4">
        <v>2.2376086143333342</v>
      </c>
      <c r="G108" s="4">
        <v>2.4007513010000014</v>
      </c>
      <c r="H108" s="4">
        <v>0.4743128866666666</v>
      </c>
      <c r="I108" s="4">
        <v>-0.55200780700000074</v>
      </c>
      <c r="J108" s="4">
        <v>-1.4350814126666673</v>
      </c>
      <c r="K108" s="4">
        <v>-2.2392986164444428</v>
      </c>
      <c r="L108" s="4">
        <v>-1.5601358120000004</v>
      </c>
      <c r="M108" s="4">
        <v>-1.3311469023333338</v>
      </c>
      <c r="N108" s="4">
        <v>-0.42193556433333335</v>
      </c>
      <c r="O108" s="4">
        <v>-0.43082757133333338</v>
      </c>
      <c r="P108" s="4">
        <v>-0.43885068199999999</v>
      </c>
    </row>
    <row r="109" spans="1:16" x14ac:dyDescent="0.2">
      <c r="A109" s="1" t="s">
        <v>13</v>
      </c>
      <c r="B109" s="2" t="s">
        <v>224</v>
      </c>
      <c r="C109" s="2" t="s">
        <v>225</v>
      </c>
      <c r="E109" s="4">
        <v>0</v>
      </c>
      <c r="F109" s="4">
        <v>2.2376086143333342</v>
      </c>
      <c r="G109" s="4">
        <v>2.4007513010000014</v>
      </c>
      <c r="H109" s="4">
        <v>0.4743128866666666</v>
      </c>
      <c r="I109" s="4">
        <v>-0.55200780700000074</v>
      </c>
      <c r="J109" s="4">
        <v>-1.4350814126666673</v>
      </c>
      <c r="K109" s="4">
        <v>-2.2392986164444428</v>
      </c>
      <c r="L109" s="4">
        <v>-1.5601358120000004</v>
      </c>
      <c r="M109" s="4">
        <v>-1.3311469023333338</v>
      </c>
      <c r="N109" s="4">
        <v>-0.42193556433333335</v>
      </c>
      <c r="O109" s="4">
        <v>-0.43082757133333338</v>
      </c>
      <c r="P109" s="4">
        <v>-0.43885068199999999</v>
      </c>
    </row>
    <row r="110" spans="1:16" x14ac:dyDescent="0.2">
      <c r="A110" s="1" t="s">
        <v>13</v>
      </c>
      <c r="B110" s="2" t="s">
        <v>226</v>
      </c>
      <c r="C110" s="2" t="s">
        <v>227</v>
      </c>
      <c r="E110" s="4">
        <v>0</v>
      </c>
      <c r="F110" s="4">
        <v>1.0913925000000013</v>
      </c>
      <c r="G110" s="4">
        <v>1.7750474566666661</v>
      </c>
      <c r="H110" s="4">
        <v>0.53267973333333174</v>
      </c>
      <c r="I110" s="4">
        <v>-9.4377326666666761E-2</v>
      </c>
      <c r="J110" s="4">
        <v>-0.60459591000000046</v>
      </c>
      <c r="K110" s="4">
        <v>-0.88493265444444447</v>
      </c>
      <c r="L110" s="4">
        <v>-0.95907261633333185</v>
      </c>
      <c r="M110" s="4">
        <v>-1.6499231756666664</v>
      </c>
      <c r="N110" s="4">
        <v>-0.21938823166666666</v>
      </c>
      <c r="O110" s="4">
        <v>-0.12660942166666622</v>
      </c>
      <c r="P110" s="4">
        <v>-0.35694002666666691</v>
      </c>
    </row>
    <row r="111" spans="1:16" x14ac:dyDescent="0.2">
      <c r="A111" s="1" t="s">
        <v>13</v>
      </c>
      <c r="B111" s="2" t="s">
        <v>228</v>
      </c>
      <c r="C111" s="2" t="s">
        <v>229</v>
      </c>
      <c r="E111" s="4">
        <v>0</v>
      </c>
      <c r="F111" s="4">
        <v>-1.4719810433333347</v>
      </c>
      <c r="G111" s="4">
        <v>-1.4047161096666692</v>
      </c>
      <c r="H111" s="4">
        <v>-1.2889068766666671</v>
      </c>
      <c r="I111" s="4">
        <v>-1.6441028526666681</v>
      </c>
      <c r="J111" s="4">
        <v>-1.5913406453333359</v>
      </c>
      <c r="K111" s="4">
        <v>-2.7742413064444467</v>
      </c>
      <c r="L111" s="4">
        <v>-3.1795441153333339</v>
      </c>
      <c r="M111" s="4">
        <v>-3.5600595740000012</v>
      </c>
      <c r="N111" s="4">
        <v>-0.44642491000000106</v>
      </c>
      <c r="O111" s="4">
        <v>-0.68977676500000129</v>
      </c>
      <c r="P111" s="4">
        <v>-0.74641549000000218</v>
      </c>
    </row>
    <row r="112" spans="1:16" x14ac:dyDescent="0.2">
      <c r="A112" s="1" t="s">
        <v>13</v>
      </c>
      <c r="B112" s="2" t="s">
        <v>230</v>
      </c>
      <c r="C112" s="2" t="s">
        <v>231</v>
      </c>
      <c r="E112" s="4">
        <v>0</v>
      </c>
      <c r="F112" s="4">
        <v>-1.1666356300000018</v>
      </c>
      <c r="G112" s="4">
        <v>-1.1432819066666671</v>
      </c>
      <c r="H112" s="4">
        <v>-1.2005850100000028</v>
      </c>
      <c r="I112" s="4">
        <v>-1.1568435000000026</v>
      </c>
      <c r="J112" s="4">
        <v>-1.4311717500000007</v>
      </c>
      <c r="K112" s="4">
        <v>-2.528215904333333</v>
      </c>
      <c r="L112" s="4">
        <v>-2.5616220590000012</v>
      </c>
      <c r="M112" s="4">
        <v>-3.1527307330000021</v>
      </c>
      <c r="N112" s="4">
        <v>-0.63948835000000059</v>
      </c>
      <c r="O112" s="4">
        <v>-0.44469262500000184</v>
      </c>
      <c r="P112" s="4">
        <v>-0.56878278000000115</v>
      </c>
    </row>
    <row r="113" spans="1:16" x14ac:dyDescent="0.2">
      <c r="A113" s="1" t="s">
        <v>13</v>
      </c>
      <c r="B113" s="2" t="s">
        <v>232</v>
      </c>
      <c r="C113" s="2" t="s">
        <v>233</v>
      </c>
      <c r="E113" s="4">
        <v>0</v>
      </c>
      <c r="F113" s="4">
        <v>1.3370371733333339</v>
      </c>
      <c r="G113" s="4">
        <v>1.4076888466666659</v>
      </c>
      <c r="H113" s="4">
        <v>0.77529603333333164</v>
      </c>
      <c r="I113" s="4">
        <v>1.1786138766666667</v>
      </c>
      <c r="J113" s="4">
        <v>1.0151919466666683</v>
      </c>
      <c r="K113" s="4">
        <v>0.90414605666666681</v>
      </c>
      <c r="L113" s="4">
        <v>1.1603388466666669</v>
      </c>
      <c r="M113" s="4">
        <v>0.85021263833333371</v>
      </c>
      <c r="N113" s="4">
        <v>-2.1250823421666656</v>
      </c>
      <c r="O113" s="4">
        <v>-1.2667113401666672</v>
      </c>
      <c r="P113" s="4">
        <v>-0.90758983666666637</v>
      </c>
    </row>
    <row r="114" spans="1:16" x14ac:dyDescent="0.2">
      <c r="A114" s="1" t="s">
        <v>13</v>
      </c>
      <c r="B114" s="2" t="s">
        <v>234</v>
      </c>
      <c r="C114" s="2" t="s">
        <v>235</v>
      </c>
      <c r="E114" s="4">
        <v>0</v>
      </c>
      <c r="F114" s="4">
        <v>0.98090372000000059</v>
      </c>
      <c r="G114" s="4">
        <v>-0.23082094000000097</v>
      </c>
      <c r="H114" s="4">
        <v>-2.0507192676666666</v>
      </c>
      <c r="I114" s="4">
        <v>-2.3412589833333346</v>
      </c>
      <c r="J114" s="4">
        <v>-3.3455892166666672</v>
      </c>
      <c r="K114" s="4">
        <v>-4.8936941537777781</v>
      </c>
      <c r="L114" s="4">
        <v>-3.764239031333334</v>
      </c>
      <c r="M114" s="4">
        <v>-3.6351649950000002</v>
      </c>
      <c r="N114" s="4">
        <v>-2.6259685250000011</v>
      </c>
      <c r="O114" s="4">
        <v>-1.2628285599999991</v>
      </c>
      <c r="P114" s="4">
        <v>-2.4544542733333348</v>
      </c>
    </row>
    <row r="115" spans="1:16" x14ac:dyDescent="0.2">
      <c r="A115" s="1" t="s">
        <v>13</v>
      </c>
      <c r="B115" s="2" t="s">
        <v>236</v>
      </c>
      <c r="C115" s="2" t="s">
        <v>237</v>
      </c>
      <c r="E115" s="4">
        <v>0</v>
      </c>
      <c r="F115" s="4">
        <v>-0.74313624666666733</v>
      </c>
      <c r="G115" s="4">
        <v>2.9643719933333337</v>
      </c>
      <c r="H115" s="4">
        <v>1.8800196999999983</v>
      </c>
      <c r="I115" s="4">
        <v>0.49970693666666577</v>
      </c>
      <c r="J115" s="4">
        <v>-7.4533089999999191E-2</v>
      </c>
      <c r="K115" s="4">
        <v>-0.34855262444444612</v>
      </c>
      <c r="L115" s="4">
        <v>4.737916666666564E-3</v>
      </c>
      <c r="M115" s="4">
        <v>-0.18723259333333431</v>
      </c>
      <c r="N115" s="4">
        <v>-3.8275705108333344</v>
      </c>
      <c r="O115" s="4">
        <v>-3.2663177228333335</v>
      </c>
      <c r="P115" s="4">
        <v>-3.9212598540000005</v>
      </c>
    </row>
    <row r="116" spans="1:16" x14ac:dyDescent="0.2">
      <c r="A116" s="1" t="s">
        <v>13</v>
      </c>
      <c r="B116" s="2" t="s">
        <v>238</v>
      </c>
      <c r="C116" s="2" t="s">
        <v>239</v>
      </c>
      <c r="E116" s="4">
        <v>0</v>
      </c>
      <c r="F116" s="4">
        <v>1.1008263916666667</v>
      </c>
      <c r="G116" s="4">
        <v>0.88312589833333277</v>
      </c>
      <c r="H116" s="4">
        <v>2.5946739783333328</v>
      </c>
      <c r="I116" s="4">
        <v>3.5017646816666659</v>
      </c>
      <c r="J116" s="4">
        <v>3.6846727383333331</v>
      </c>
      <c r="K116" s="4">
        <v>3.1195870716666665</v>
      </c>
      <c r="L116" s="4">
        <v>3.0386698883333327</v>
      </c>
      <c r="M116" s="4">
        <v>2.8427522616666678</v>
      </c>
      <c r="N116" s="4">
        <v>-0.42407106683333318</v>
      </c>
      <c r="O116" s="4">
        <v>-0.35169653183333338</v>
      </c>
      <c r="P116" s="4">
        <v>-0.38131127733333336</v>
      </c>
    </row>
    <row r="117" spans="1:16" x14ac:dyDescent="0.2">
      <c r="A117" s="1" t="s">
        <v>13</v>
      </c>
      <c r="B117" s="2" t="s">
        <v>240</v>
      </c>
      <c r="C117" s="2" t="s">
        <v>241</v>
      </c>
      <c r="E117" s="4">
        <v>0</v>
      </c>
      <c r="F117" s="4">
        <v>-1.1005369266666687</v>
      </c>
      <c r="G117" s="4">
        <v>-1.1645863700000021</v>
      </c>
      <c r="H117" s="4">
        <v>-0.98791028666666669</v>
      </c>
      <c r="I117" s="4">
        <v>-0.81166040666666817</v>
      </c>
      <c r="J117" s="4">
        <v>-0.76015786666666685</v>
      </c>
      <c r="K117" s="4">
        <v>-0.44215505888888806</v>
      </c>
      <c r="L117" s="4">
        <v>-1.0727760866666696</v>
      </c>
      <c r="M117" s="4">
        <v>-0.59680812000000216</v>
      </c>
      <c r="N117" s="4">
        <v>-2.0422378600000002</v>
      </c>
      <c r="O117" s="4">
        <v>-1.5462741000000015</v>
      </c>
      <c r="P117" s="4">
        <v>-2.5609880400000034</v>
      </c>
    </row>
    <row r="118" spans="1:16" x14ac:dyDescent="0.2">
      <c r="A118" s="1" t="s">
        <v>13</v>
      </c>
      <c r="B118" s="2" t="s">
        <v>242</v>
      </c>
      <c r="C118" s="2" t="s">
        <v>243</v>
      </c>
      <c r="E118" s="4">
        <v>0</v>
      </c>
      <c r="F118" s="4">
        <v>-1.1308280033333329</v>
      </c>
      <c r="G118" s="4">
        <v>-1.5089790566666661</v>
      </c>
      <c r="H118" s="4">
        <v>-1.3713295499999987</v>
      </c>
      <c r="I118" s="4">
        <v>-1.1425235433333327</v>
      </c>
      <c r="J118" s="4">
        <v>-1.4724096666666675</v>
      </c>
      <c r="K118" s="4">
        <v>-2.2618702188888893</v>
      </c>
      <c r="L118" s="4">
        <v>-2.5358006799999995</v>
      </c>
      <c r="M118" s="4">
        <v>-2.8547525400000016</v>
      </c>
      <c r="N118" s="4">
        <v>-1.6900047699999998</v>
      </c>
      <c r="O118" s="4">
        <v>-1.4115328350000009</v>
      </c>
      <c r="P118" s="4">
        <v>-2.190889093333336</v>
      </c>
    </row>
    <row r="119" spans="1:16" x14ac:dyDescent="0.2">
      <c r="A119" s="1" t="s">
        <v>13</v>
      </c>
      <c r="B119" s="2" t="s">
        <v>244</v>
      </c>
      <c r="C119" s="2" t="s">
        <v>245</v>
      </c>
      <c r="E119" s="4">
        <v>0</v>
      </c>
      <c r="F119" s="4">
        <v>-1.0492368066666664</v>
      </c>
      <c r="G119" s="4">
        <v>-1.4126933099999999</v>
      </c>
      <c r="H119" s="4">
        <v>-1.1858056999999995</v>
      </c>
      <c r="I119" s="4">
        <v>-1.034154710000001</v>
      </c>
      <c r="J119" s="4">
        <v>-1.424651673333333</v>
      </c>
      <c r="K119" s="4">
        <v>-1.7332299055555556</v>
      </c>
      <c r="L119" s="4">
        <v>-2.0683743499999991</v>
      </c>
      <c r="M119" s="4">
        <v>-2.5526975200000006</v>
      </c>
      <c r="N119" s="4">
        <v>-1.6372872999999988</v>
      </c>
      <c r="O119" s="4">
        <v>-1.3863540249999993</v>
      </c>
      <c r="P119" s="4">
        <v>-2.2291177199999979</v>
      </c>
    </row>
    <row r="120" spans="1:16" x14ac:dyDescent="0.2">
      <c r="A120" s="1" t="s">
        <v>13</v>
      </c>
      <c r="B120" s="2" t="s">
        <v>246</v>
      </c>
      <c r="C120" s="2" t="s">
        <v>247</v>
      </c>
      <c r="E120" s="4">
        <v>0</v>
      </c>
      <c r="F120" s="4">
        <v>-1.1616722433333333</v>
      </c>
      <c r="G120" s="4">
        <v>-1.4952814133333359</v>
      </c>
      <c r="H120" s="4">
        <v>-1.2809170433333357</v>
      </c>
      <c r="I120" s="4">
        <v>-1.1707748500000008</v>
      </c>
      <c r="J120" s="4">
        <v>-1.4457128900000011</v>
      </c>
      <c r="K120" s="4">
        <v>-1.4474618788888893</v>
      </c>
      <c r="L120" s="4">
        <v>-2.0040520466666685</v>
      </c>
      <c r="M120" s="4">
        <v>-2.3249207000000016</v>
      </c>
      <c r="N120" s="4">
        <v>-1.2988325000000014</v>
      </c>
      <c r="O120" s="4">
        <v>-1.4350506200000002</v>
      </c>
      <c r="P120" s="4">
        <v>-2.1270410200000001</v>
      </c>
    </row>
    <row r="121" spans="1:16" x14ac:dyDescent="0.2">
      <c r="A121" s="1" t="s">
        <v>13</v>
      </c>
      <c r="B121" s="2" t="s">
        <v>248</v>
      </c>
      <c r="C121" s="2" t="s">
        <v>249</v>
      </c>
      <c r="E121" s="4">
        <v>0</v>
      </c>
      <c r="F121" s="4">
        <v>0.52911164666666721</v>
      </c>
      <c r="G121" s="4">
        <v>1.0332436166666668</v>
      </c>
      <c r="H121" s="4">
        <v>1.7439995033333346</v>
      </c>
      <c r="I121" s="4">
        <v>2.0302085533333347</v>
      </c>
      <c r="J121" s="4">
        <v>1.5053163533333329</v>
      </c>
      <c r="K121" s="4">
        <v>1.0257395477777784</v>
      </c>
      <c r="L121" s="4">
        <v>1.2875045833333338</v>
      </c>
      <c r="M121" s="4">
        <v>0.73794677666666608</v>
      </c>
      <c r="N121" s="4">
        <v>-1.0188727403333342</v>
      </c>
      <c r="O121" s="4">
        <v>-1.0270355653333336</v>
      </c>
      <c r="P121" s="4">
        <v>-0.91504733833333241</v>
      </c>
    </row>
    <row r="122" spans="1:16" x14ac:dyDescent="0.2">
      <c r="A122" s="1" t="s">
        <v>13</v>
      </c>
      <c r="B122" s="2" t="s">
        <v>250</v>
      </c>
      <c r="C122" s="2" t="s">
        <v>251</v>
      </c>
      <c r="E122" s="4">
        <v>0</v>
      </c>
      <c r="F122" s="4">
        <v>0.532952916666666</v>
      </c>
      <c r="G122" s="4">
        <v>0.97148922000000049</v>
      </c>
      <c r="H122" s="4">
        <v>1.5275806733333361</v>
      </c>
      <c r="I122" s="4">
        <v>1.7066560133333351</v>
      </c>
      <c r="J122" s="4">
        <v>1.2272239200000001</v>
      </c>
      <c r="K122" s="4">
        <v>1.0568285866666685</v>
      </c>
      <c r="L122" s="4">
        <v>1.3476743533333355</v>
      </c>
      <c r="M122" s="4">
        <v>0.87197887666666851</v>
      </c>
      <c r="N122" s="4">
        <v>-0.66534073433333241</v>
      </c>
      <c r="O122" s="4">
        <v>-0.88945867083333141</v>
      </c>
      <c r="P122" s="4">
        <v>-0.69193171933333275</v>
      </c>
    </row>
    <row r="123" spans="1:16" x14ac:dyDescent="0.2">
      <c r="A123" s="1" t="s">
        <v>13</v>
      </c>
      <c r="B123" s="2" t="s">
        <v>252</v>
      </c>
      <c r="C123" s="2" t="s">
        <v>253</v>
      </c>
      <c r="E123" s="4">
        <v>0</v>
      </c>
      <c r="F123" s="4">
        <v>-0.16308481999999991</v>
      </c>
      <c r="G123" s="4">
        <v>-0.18450123866666779</v>
      </c>
      <c r="H123" s="4">
        <v>-1.0404147459999997</v>
      </c>
      <c r="I123" s="4">
        <v>-1.5147197643333321</v>
      </c>
      <c r="J123" s="4">
        <v>-1.7424213133333328</v>
      </c>
      <c r="K123" s="4">
        <v>-2.0605647457777785</v>
      </c>
      <c r="L123" s="4">
        <v>-1.8083480169999993</v>
      </c>
      <c r="M123" s="4">
        <v>-1.7511978311666656</v>
      </c>
      <c r="N123" s="4">
        <v>-0.69181047066666679</v>
      </c>
      <c r="O123" s="4">
        <v>-0.61899448566666671</v>
      </c>
      <c r="P123" s="4">
        <v>-0.56982329599999915</v>
      </c>
    </row>
    <row r="124" spans="1:16" x14ac:dyDescent="0.2">
      <c r="A124" s="1" t="s">
        <v>13</v>
      </c>
      <c r="B124" s="2" t="s">
        <v>254</v>
      </c>
      <c r="C124" s="2" t="s">
        <v>255</v>
      </c>
      <c r="E124" s="4">
        <v>0</v>
      </c>
      <c r="F124" s="4">
        <v>0.74331028333333293</v>
      </c>
      <c r="G124" s="4">
        <v>1.8382023533333331</v>
      </c>
      <c r="H124" s="4">
        <v>1.8555032166666656</v>
      </c>
      <c r="I124" s="4">
        <v>1.8007722433333306</v>
      </c>
      <c r="J124" s="4">
        <v>1.3131280033333326</v>
      </c>
      <c r="K124" s="4">
        <v>1.2044801322222227</v>
      </c>
      <c r="L124" s="4">
        <v>1.3461043366666647</v>
      </c>
      <c r="M124" s="4">
        <v>1.1996789349999979</v>
      </c>
      <c r="N124" s="4">
        <v>-2.5756389105000022</v>
      </c>
      <c r="O124" s="4">
        <v>-2.1332758990000027</v>
      </c>
      <c r="P124" s="4">
        <v>-2.0218096666666678</v>
      </c>
    </row>
    <row r="125" spans="1:16" x14ac:dyDescent="0.2">
      <c r="A125" s="1" t="s">
        <v>13</v>
      </c>
      <c r="B125" s="2" t="s">
        <v>256</v>
      </c>
      <c r="C125" s="2" t="s">
        <v>257</v>
      </c>
      <c r="E125" s="4">
        <v>0</v>
      </c>
      <c r="F125" s="4">
        <v>-0.50288946666666767</v>
      </c>
      <c r="G125" s="4">
        <v>-0.38759789333333572</v>
      </c>
      <c r="H125" s="4">
        <v>-2.256772363333333</v>
      </c>
      <c r="I125" s="4">
        <v>-1.868242566666666</v>
      </c>
      <c r="J125" s="4">
        <v>-2.951560963333332</v>
      </c>
      <c r="K125" s="4">
        <v>-2.981684592222221</v>
      </c>
      <c r="L125" s="4">
        <v>-3.0696479533333338</v>
      </c>
      <c r="M125" s="4">
        <v>-3.332270011666667</v>
      </c>
      <c r="N125" s="4">
        <v>-6.3928068151666668</v>
      </c>
      <c r="O125" s="4">
        <v>-6.0632458491666679</v>
      </c>
      <c r="P125" s="4">
        <v>-5.873492688999999</v>
      </c>
    </row>
    <row r="126" spans="1:16" x14ac:dyDescent="0.2">
      <c r="A126" s="1" t="s">
        <v>13</v>
      </c>
      <c r="B126" s="2" t="s">
        <v>258</v>
      </c>
      <c r="C126" s="2" t="s">
        <v>259</v>
      </c>
      <c r="E126" s="4">
        <v>0</v>
      </c>
      <c r="F126" s="4">
        <v>0.90559343366666845</v>
      </c>
      <c r="G126" s="4">
        <v>1.5813555136666668</v>
      </c>
      <c r="H126" s="4">
        <v>0.32251115500000083</v>
      </c>
      <c r="I126" s="4">
        <v>-0.46820749666666472</v>
      </c>
      <c r="J126" s="4">
        <v>-1.1162021063333327</v>
      </c>
      <c r="K126" s="4">
        <v>-1.5675161708888892</v>
      </c>
      <c r="L126" s="4">
        <v>-1.7708343246666658</v>
      </c>
      <c r="M126" s="4">
        <v>-1.8893058236666658</v>
      </c>
      <c r="N126" s="4">
        <v>-2.1180322176666664</v>
      </c>
      <c r="O126" s="4">
        <v>-1.7328052661666664</v>
      </c>
      <c r="P126" s="4">
        <v>-1.9885415736666658</v>
      </c>
    </row>
    <row r="127" spans="1:16" x14ac:dyDescent="0.2">
      <c r="A127" s="1" t="s">
        <v>13</v>
      </c>
      <c r="B127" s="2" t="s">
        <v>260</v>
      </c>
      <c r="C127" s="2" t="s">
        <v>261</v>
      </c>
      <c r="E127" s="4">
        <v>0</v>
      </c>
      <c r="F127" s="4">
        <v>0.67747366666666586</v>
      </c>
      <c r="G127" s="4">
        <v>1.2529104733333334</v>
      </c>
      <c r="H127" s="4">
        <v>1.4785489466666668</v>
      </c>
      <c r="I127" s="4">
        <v>2.5082396500000019</v>
      </c>
      <c r="J127" s="4">
        <v>2.8994167266666686</v>
      </c>
      <c r="K127" s="4">
        <v>3.16314019</v>
      </c>
      <c r="L127" s="4">
        <v>3.1798094166666662</v>
      </c>
      <c r="M127" s="4">
        <v>2.9157166666666665</v>
      </c>
      <c r="N127" s="4">
        <v>-2.3188768278333338</v>
      </c>
      <c r="O127" s="4">
        <v>-2.3496335193333326</v>
      </c>
      <c r="P127" s="4">
        <v>-2.6851255886666658</v>
      </c>
    </row>
    <row r="128" spans="1:16" x14ac:dyDescent="0.2">
      <c r="A128" s="1" t="s">
        <v>13</v>
      </c>
      <c r="B128" s="2" t="s">
        <v>262</v>
      </c>
      <c r="C128" s="2" t="s">
        <v>263</v>
      </c>
      <c r="E128" s="4">
        <v>0</v>
      </c>
      <c r="F128" s="4">
        <v>0.12880892000000266</v>
      </c>
      <c r="G128" s="4">
        <v>1.2132441099999998</v>
      </c>
      <c r="H128" s="4">
        <v>-0.15814430333333185</v>
      </c>
      <c r="I128" s="4">
        <v>-0.43143990333333271</v>
      </c>
      <c r="J128" s="4">
        <v>-1.0227666699999975</v>
      </c>
      <c r="K128" s="4">
        <v>-1.0721538244444417</v>
      </c>
      <c r="L128" s="4">
        <v>-1.0212878633333329</v>
      </c>
      <c r="M128" s="4">
        <v>-1.2092305483333323</v>
      </c>
      <c r="N128" s="4">
        <v>-3.1274855673333324</v>
      </c>
      <c r="O128" s="4">
        <v>-2.6806359383333316</v>
      </c>
      <c r="P128" s="4">
        <v>-2.8098234866666658</v>
      </c>
    </row>
    <row r="129" spans="1:16" x14ac:dyDescent="0.2">
      <c r="A129" s="1" t="s">
        <v>13</v>
      </c>
      <c r="B129" s="2" t="s">
        <v>264</v>
      </c>
      <c r="C129" s="2" t="s">
        <v>265</v>
      </c>
      <c r="E129" s="4">
        <v>0</v>
      </c>
      <c r="F129" s="4">
        <v>0.89469517000000032</v>
      </c>
      <c r="G129" s="4">
        <v>1.6222219333333356</v>
      </c>
      <c r="H129" s="4">
        <v>0.62367243000000094</v>
      </c>
      <c r="I129" s="4">
        <v>0.53775291333333541</v>
      </c>
      <c r="J129" s="4">
        <v>-0.20053283666666566</v>
      </c>
      <c r="K129" s="4">
        <v>-0.54005989111111141</v>
      </c>
      <c r="L129" s="4">
        <v>0.51556889666666628</v>
      </c>
      <c r="M129" s="4">
        <v>0.13407781666666807</v>
      </c>
      <c r="N129" s="4">
        <v>-0.59725489333333215</v>
      </c>
      <c r="O129" s="4">
        <v>-0.78622887333333225</v>
      </c>
      <c r="P129" s="4">
        <v>-0.18407905666666657</v>
      </c>
    </row>
    <row r="130" spans="1:16" x14ac:dyDescent="0.2">
      <c r="A130" s="1" t="s">
        <v>13</v>
      </c>
      <c r="B130" s="2" t="s">
        <v>266</v>
      </c>
      <c r="C130" s="2" t="s">
        <v>267</v>
      </c>
      <c r="E130" s="4">
        <v>0</v>
      </c>
      <c r="F130" s="4">
        <v>1.2318120193333328</v>
      </c>
      <c r="G130" s="4">
        <v>2.9879679083333315</v>
      </c>
      <c r="H130" s="4">
        <v>3.7886946716666667</v>
      </c>
      <c r="I130" s="4">
        <v>3.9392793049999977</v>
      </c>
      <c r="J130" s="4">
        <v>3.7226771983333311</v>
      </c>
      <c r="K130" s="4">
        <v>3.2946673272222213</v>
      </c>
      <c r="L130" s="4">
        <v>3.361224161666664</v>
      </c>
      <c r="M130" s="4">
        <v>3.1815275099999987</v>
      </c>
      <c r="N130" s="4">
        <v>0.16774525999999845</v>
      </c>
      <c r="O130" s="4">
        <v>-1.5940149000002179E-2</v>
      </c>
      <c r="P130" s="4">
        <v>-6.4673730333334234E-2</v>
      </c>
    </row>
    <row r="131" spans="1:16" x14ac:dyDescent="0.2">
      <c r="A131" s="1" t="s">
        <v>13</v>
      </c>
      <c r="B131" s="2" t="s">
        <v>268</v>
      </c>
      <c r="C131" s="2" t="s">
        <v>269</v>
      </c>
      <c r="E131" s="4">
        <v>0</v>
      </c>
      <c r="F131" s="4">
        <v>0.63324999833333351</v>
      </c>
      <c r="G131" s="4">
        <v>3.504496962666666</v>
      </c>
      <c r="H131" s="4">
        <v>2.2816444226666661</v>
      </c>
      <c r="I131" s="4">
        <v>2.3013441760000006</v>
      </c>
      <c r="J131" s="4">
        <v>2.1261721159999993</v>
      </c>
      <c r="K131" s="4">
        <v>1.3158184415555549</v>
      </c>
      <c r="L131" s="4">
        <v>1.3232611493333319</v>
      </c>
      <c r="M131" s="4">
        <v>0.83389142116666548</v>
      </c>
      <c r="N131" s="4">
        <v>-1.5693075588333336</v>
      </c>
      <c r="O131" s="4">
        <v>-1.5514226148333332</v>
      </c>
      <c r="P131" s="4">
        <v>-1.6750901489999999</v>
      </c>
    </row>
    <row r="132" spans="1:16" x14ac:dyDescent="0.2">
      <c r="A132" s="1" t="s">
        <v>13</v>
      </c>
      <c r="B132" s="2" t="s">
        <v>270</v>
      </c>
      <c r="C132" s="2" t="s">
        <v>271</v>
      </c>
      <c r="E132" s="4">
        <v>0</v>
      </c>
      <c r="F132" s="4">
        <v>1.1023851319999984</v>
      </c>
      <c r="G132" s="4">
        <v>2.7096802986666653</v>
      </c>
      <c r="H132" s="4">
        <v>1.8436812919999994</v>
      </c>
      <c r="I132" s="4">
        <v>1.8668889719999999</v>
      </c>
      <c r="J132" s="4">
        <v>1.6032819053333345</v>
      </c>
      <c r="K132" s="4">
        <v>1.6463280464444434</v>
      </c>
      <c r="L132" s="4">
        <v>1.3760172253333316</v>
      </c>
      <c r="M132" s="4">
        <v>1.2876881069999992</v>
      </c>
      <c r="N132" s="4">
        <v>-2.5643772309999999</v>
      </c>
      <c r="O132" s="4">
        <v>-2.450050558</v>
      </c>
      <c r="P132" s="4">
        <v>-2.6004866793333345</v>
      </c>
    </row>
    <row r="133" spans="1:16" x14ac:dyDescent="0.2">
      <c r="A133" s="1" t="s">
        <v>13</v>
      </c>
      <c r="B133" s="2" t="s">
        <v>272</v>
      </c>
      <c r="C133" s="2" t="s">
        <v>273</v>
      </c>
      <c r="E133" s="4">
        <v>0</v>
      </c>
      <c r="F133" s="4">
        <v>1.2088451699999982</v>
      </c>
      <c r="G133" s="4">
        <v>1.2113379199999983</v>
      </c>
      <c r="H133" s="4">
        <v>0.36188178666666637</v>
      </c>
      <c r="I133" s="4">
        <v>1.5202109999998825E-2</v>
      </c>
      <c r="J133" s="4">
        <v>-6.0233950000002423E-2</v>
      </c>
      <c r="K133" s="4">
        <v>-0.40136621111111026</v>
      </c>
      <c r="L133" s="4">
        <v>-0.13711908333333511</v>
      </c>
      <c r="M133" s="4">
        <v>-0.22604826333333428</v>
      </c>
      <c r="N133" s="4">
        <v>0.62520433666666442</v>
      </c>
      <c r="O133" s="4">
        <v>0.69788370666666388</v>
      </c>
      <c r="P133" s="4">
        <v>0.85413172666666526</v>
      </c>
    </row>
    <row r="134" spans="1:16" x14ac:dyDescent="0.2">
      <c r="A134" s="1" t="s">
        <v>13</v>
      </c>
      <c r="B134" s="2" t="s">
        <v>274</v>
      </c>
      <c r="C134" s="2" t="s">
        <v>275</v>
      </c>
      <c r="E134" s="4">
        <v>0</v>
      </c>
      <c r="F134" s="4">
        <v>1.1797606566666659</v>
      </c>
      <c r="G134" s="4">
        <v>2.7480328366666669</v>
      </c>
      <c r="H134" s="4">
        <v>2.4941333333333322</v>
      </c>
      <c r="I134" s="4">
        <v>2.8640887233333352</v>
      </c>
      <c r="J134" s="4">
        <v>2.9065312266666687</v>
      </c>
      <c r="K134" s="4">
        <v>0.85895295333333088</v>
      </c>
      <c r="L134" s="4">
        <v>2.5474251533333305</v>
      </c>
      <c r="M134" s="4">
        <v>0.35859627833333363</v>
      </c>
      <c r="N134" s="4">
        <v>0.15468234333333442</v>
      </c>
      <c r="O134" s="4">
        <v>-0.74303327166666655</v>
      </c>
      <c r="P134" s="4">
        <v>-0.22448958999999924</v>
      </c>
    </row>
    <row r="135" spans="1:16" x14ac:dyDescent="0.2">
      <c r="A135" s="1" t="s">
        <v>13</v>
      </c>
      <c r="B135" s="2" t="s">
        <v>276</v>
      </c>
      <c r="C135" s="2" t="s">
        <v>277</v>
      </c>
      <c r="E135" s="4">
        <v>0</v>
      </c>
      <c r="F135" s="4">
        <v>0.52177218333333286</v>
      </c>
      <c r="G135" s="4">
        <v>0.90729591333333026</v>
      </c>
      <c r="H135" s="4">
        <v>-0.10399095333333541</v>
      </c>
      <c r="I135" s="4">
        <v>-0.3470765800000013</v>
      </c>
      <c r="J135" s="4">
        <v>-1.1013451040000017</v>
      </c>
      <c r="K135" s="4">
        <v>-1.9101759178888891</v>
      </c>
      <c r="L135" s="4">
        <v>-1.8288197633333354</v>
      </c>
      <c r="M135" s="4">
        <v>-2.4608903335000019</v>
      </c>
      <c r="N135" s="4">
        <v>-0.42365985000000173</v>
      </c>
      <c r="O135" s="4">
        <v>-0.18696022000000134</v>
      </c>
      <c r="P135" s="4">
        <v>-0.15295904333333254</v>
      </c>
    </row>
    <row r="136" spans="1:16" x14ac:dyDescent="0.2">
      <c r="A136" s="1" t="s">
        <v>13</v>
      </c>
      <c r="B136" s="2" t="s">
        <v>278</v>
      </c>
      <c r="C136" s="2" t="s">
        <v>279</v>
      </c>
      <c r="E136" s="4">
        <v>0</v>
      </c>
      <c r="F136" s="4">
        <v>0.56317471666666918</v>
      </c>
      <c r="G136" s="4">
        <v>0.76011078333333515</v>
      </c>
      <c r="H136" s="4">
        <v>-0.15703543999999781</v>
      </c>
      <c r="I136" s="4">
        <v>-0.55311623666666421</v>
      </c>
      <c r="J136" s="4">
        <v>-1.3362513033333308</v>
      </c>
      <c r="K136" s="4">
        <v>-2.7672133425555554</v>
      </c>
      <c r="L136" s="4">
        <v>-1.5680090466666652</v>
      </c>
      <c r="M136" s="4">
        <v>-2.1829747841666656</v>
      </c>
      <c r="N136" s="4">
        <v>-0.70267106666666557</v>
      </c>
      <c r="O136" s="4">
        <v>-0.57307998666666471</v>
      </c>
      <c r="P136" s="4">
        <v>-0.48455941666666469</v>
      </c>
    </row>
    <row r="137" spans="1:16" x14ac:dyDescent="0.2">
      <c r="A137" s="1" t="s">
        <v>13</v>
      </c>
      <c r="B137" s="2" t="s">
        <v>280</v>
      </c>
      <c r="C137" s="2" t="s">
        <v>281</v>
      </c>
      <c r="E137" s="4">
        <v>0</v>
      </c>
      <c r="F137" s="4">
        <v>0.16133618333333288</v>
      </c>
      <c r="G137" s="4">
        <v>0.52868339333333481</v>
      </c>
      <c r="H137" s="4">
        <v>-0.31233110666666519</v>
      </c>
      <c r="I137" s="4">
        <v>-0.78355786999999921</v>
      </c>
      <c r="J137" s="4">
        <v>-1.6380832733333328</v>
      </c>
      <c r="K137" s="4">
        <v>-2.860414128555556</v>
      </c>
      <c r="L137" s="4">
        <v>-1.7239386633333318</v>
      </c>
      <c r="M137" s="4">
        <v>-2.2770602871666679</v>
      </c>
      <c r="N137" s="4">
        <v>-0.86139337166666685</v>
      </c>
      <c r="O137" s="4">
        <v>-0.73739207166666709</v>
      </c>
      <c r="P137" s="4">
        <v>-0.72299913333333343</v>
      </c>
    </row>
    <row r="138" spans="1:16" x14ac:dyDescent="0.2">
      <c r="A138" s="1" t="s">
        <v>13</v>
      </c>
      <c r="B138" s="2" t="s">
        <v>282</v>
      </c>
      <c r="C138" s="2" t="s">
        <v>283</v>
      </c>
      <c r="E138" s="4">
        <v>0</v>
      </c>
      <c r="F138" s="4">
        <v>9.6202356666665878E-2</v>
      </c>
      <c r="G138" s="4">
        <v>0.27278798333333221</v>
      </c>
      <c r="H138" s="4">
        <v>-0.56375278333333512</v>
      </c>
      <c r="I138" s="4">
        <v>-0.9522565000000025</v>
      </c>
      <c r="J138" s="4">
        <v>-1.8061144966666678</v>
      </c>
      <c r="K138" s="4">
        <v>-2.6527914058888928</v>
      </c>
      <c r="L138" s="4">
        <v>-1.2033197000000015</v>
      </c>
      <c r="M138" s="4">
        <v>-1.1641426533333341</v>
      </c>
      <c r="N138" s="4">
        <v>-0.68661207833333471</v>
      </c>
      <c r="O138" s="4">
        <v>-0.82396337833333533</v>
      </c>
      <c r="P138" s="4">
        <v>-0.86641635333333333</v>
      </c>
    </row>
    <row r="139" spans="1:16" x14ac:dyDescent="0.2">
      <c r="A139" s="1" t="s">
        <v>13</v>
      </c>
      <c r="B139" s="2" t="s">
        <v>284</v>
      </c>
      <c r="C139" s="2" t="s">
        <v>285</v>
      </c>
      <c r="E139" s="4">
        <v>0</v>
      </c>
      <c r="F139" s="4">
        <v>-0.93408351666666789</v>
      </c>
      <c r="G139" s="4">
        <v>-1.4657682733333353</v>
      </c>
      <c r="H139" s="4">
        <v>-3.5826802946666696</v>
      </c>
      <c r="I139" s="4">
        <v>-3.6442330800000029</v>
      </c>
      <c r="J139" s="4">
        <v>-4.5584245333333353</v>
      </c>
      <c r="K139" s="4">
        <v>-4.1665205255555584</v>
      </c>
      <c r="L139" s="4">
        <v>-4.5333794266666683</v>
      </c>
      <c r="M139" s="4">
        <v>-3.9356947966666684</v>
      </c>
      <c r="N139" s="4">
        <v>-6.4689499966666677</v>
      </c>
      <c r="O139" s="4">
        <v>-5.443449067666668</v>
      </c>
      <c r="P139" s="4">
        <v>-6.3333170970000019</v>
      </c>
    </row>
    <row r="140" spans="1:16" x14ac:dyDescent="0.2">
      <c r="A140" s="1" t="s">
        <v>13</v>
      </c>
      <c r="B140" s="2" t="s">
        <v>286</v>
      </c>
      <c r="C140" s="2" t="s">
        <v>287</v>
      </c>
      <c r="E140" s="4">
        <v>0</v>
      </c>
      <c r="F140" s="4">
        <v>-0.88910148999999983</v>
      </c>
      <c r="G140" s="4">
        <v>-1.393390703333333</v>
      </c>
      <c r="H140" s="4">
        <v>-3.4806074340000013</v>
      </c>
      <c r="I140" s="4">
        <v>-3.5274915700000005</v>
      </c>
      <c r="J140" s="4">
        <v>-4.3808355000000017</v>
      </c>
      <c r="K140" s="4">
        <v>-3.8087866988888877</v>
      </c>
      <c r="L140" s="4">
        <v>-4.0584105300000015</v>
      </c>
      <c r="M140" s="4">
        <v>-3.4374065683333335</v>
      </c>
      <c r="N140" s="4">
        <v>-6.5115547078333336</v>
      </c>
      <c r="O140" s="4">
        <v>-5.4886208788333342</v>
      </c>
      <c r="P140" s="4">
        <v>-6.4172247819999999</v>
      </c>
    </row>
    <row r="141" spans="1:16" x14ac:dyDescent="0.2">
      <c r="A141" s="1" t="s">
        <v>13</v>
      </c>
      <c r="B141" s="2" t="s">
        <v>288</v>
      </c>
      <c r="C141" s="2" t="s">
        <v>289</v>
      </c>
      <c r="E141" s="4">
        <v>0</v>
      </c>
      <c r="F141" s="4">
        <v>0.84206753666666678</v>
      </c>
      <c r="G141" s="4">
        <v>2.2408945499999984</v>
      </c>
      <c r="H141" s="4">
        <v>0.81309442333333237</v>
      </c>
      <c r="I141" s="4">
        <v>0.78053977999999802</v>
      </c>
      <c r="J141" s="4">
        <v>0.40730718999999738</v>
      </c>
      <c r="K141" s="4">
        <v>0.35656160777777757</v>
      </c>
      <c r="L141" s="4">
        <v>0.26302354333333255</v>
      </c>
      <c r="M141" s="4">
        <v>0.35373299499999789</v>
      </c>
      <c r="N141" s="4">
        <v>-2.667005574500001</v>
      </c>
      <c r="O141" s="4">
        <v>-2.535846095000001</v>
      </c>
      <c r="P141" s="4">
        <v>-2.9058462190000007</v>
      </c>
    </row>
    <row r="142" spans="1:16" x14ac:dyDescent="0.2">
      <c r="A142" s="1" t="s">
        <v>13</v>
      </c>
      <c r="B142" s="2" t="s">
        <v>290</v>
      </c>
      <c r="C142" s="2" t="s">
        <v>291</v>
      </c>
      <c r="E142" s="4">
        <v>0</v>
      </c>
      <c r="F142" s="4">
        <v>0.10341883666666796</v>
      </c>
      <c r="G142" s="4">
        <v>0.11634529333333532</v>
      </c>
      <c r="H142" s="4">
        <v>-0.4400827733333319</v>
      </c>
      <c r="I142" s="4">
        <v>-0.3084570033333307</v>
      </c>
      <c r="J142" s="4">
        <v>-0.61322366999999822</v>
      </c>
      <c r="K142" s="4">
        <v>-0.69813221999999797</v>
      </c>
      <c r="L142" s="4">
        <v>-0.39024212999999719</v>
      </c>
      <c r="M142" s="4">
        <v>-0.77839504166666451</v>
      </c>
      <c r="N142" s="4">
        <v>-1.7545900241666654</v>
      </c>
      <c r="O142" s="4">
        <v>-1.8688892796666661</v>
      </c>
      <c r="P142" s="4">
        <v>-2.0359374226666631</v>
      </c>
    </row>
    <row r="143" spans="1:16" x14ac:dyDescent="0.2">
      <c r="A143" s="1" t="s">
        <v>13</v>
      </c>
      <c r="B143" s="2" t="s">
        <v>292</v>
      </c>
      <c r="C143" s="2" t="s">
        <v>293</v>
      </c>
      <c r="E143" s="4">
        <v>0</v>
      </c>
      <c r="F143" s="4">
        <v>-1.9064422533333332</v>
      </c>
      <c r="G143" s="4">
        <v>2.2538136333333352</v>
      </c>
      <c r="H143" s="4">
        <v>0.32891524666666783</v>
      </c>
      <c r="I143" s="4">
        <v>-0.64291362666666707</v>
      </c>
      <c r="J143" s="4">
        <v>-0.6839118933333328</v>
      </c>
      <c r="K143" s="4">
        <v>-0.50803285666666476</v>
      </c>
      <c r="L143" s="4">
        <v>-0.19036480333333117</v>
      </c>
      <c r="M143" s="4">
        <v>6.8823793333333327E-2</v>
      </c>
      <c r="N143" s="4">
        <v>-3.8699178411666662</v>
      </c>
      <c r="O143" s="4">
        <v>-4.2447496251666657</v>
      </c>
      <c r="P143" s="4">
        <v>-4.2313847556666655</v>
      </c>
    </row>
    <row r="144" spans="1:16" x14ac:dyDescent="0.2">
      <c r="A144" s="1" t="s">
        <v>13</v>
      </c>
      <c r="B144" s="2" t="s">
        <v>294</v>
      </c>
      <c r="C144" s="2" t="s">
        <v>295</v>
      </c>
      <c r="E144" s="4">
        <v>0</v>
      </c>
      <c r="F144" s="4">
        <v>0.28527323333333321</v>
      </c>
      <c r="G144" s="4">
        <v>-0.42216096333333297</v>
      </c>
      <c r="H144" s="4">
        <v>-1.8632237899999993</v>
      </c>
      <c r="I144" s="4">
        <v>-1.9107131333333331</v>
      </c>
      <c r="J144" s="4">
        <v>-3.0832069366666666</v>
      </c>
      <c r="K144" s="4">
        <v>-3.719103178666666</v>
      </c>
      <c r="L144" s="4">
        <v>-2.766284756666666</v>
      </c>
      <c r="M144" s="4">
        <v>-2.918256998333332</v>
      </c>
      <c r="N144" s="4">
        <v>-3.5595395283333335</v>
      </c>
      <c r="O144" s="4">
        <v>-2.9428919483333331</v>
      </c>
      <c r="P144" s="4">
        <v>-2.8172595999999999</v>
      </c>
    </row>
    <row r="145" spans="1:16" x14ac:dyDescent="0.2">
      <c r="A145" s="1" t="s">
        <v>13</v>
      </c>
      <c r="B145" s="2" t="s">
        <v>296</v>
      </c>
      <c r="C145" s="2" t="s">
        <v>297</v>
      </c>
      <c r="E145" s="4">
        <v>0</v>
      </c>
      <c r="F145" s="4">
        <v>1.2225919466666664</v>
      </c>
      <c r="G145" s="4">
        <v>1.3578726133333348</v>
      </c>
      <c r="H145" s="4">
        <v>0.98324150999999915</v>
      </c>
      <c r="I145" s="4">
        <v>0.78727360666666613</v>
      </c>
      <c r="J145" s="4">
        <v>0.43046356666666696</v>
      </c>
      <c r="K145" s="4">
        <v>-1.117807391666668</v>
      </c>
      <c r="L145" s="4">
        <v>0.17366319666666641</v>
      </c>
      <c r="M145" s="4">
        <v>-1.9693130090000004</v>
      </c>
      <c r="N145" s="4">
        <v>0.3934364299999995</v>
      </c>
      <c r="O145" s="4">
        <v>0.35994349499999956</v>
      </c>
      <c r="P145" s="4">
        <v>0.24915067999999962</v>
      </c>
    </row>
    <row r="146" spans="1:16" x14ac:dyDescent="0.2">
      <c r="A146" s="1" t="s">
        <v>13</v>
      </c>
      <c r="B146" s="2" t="s">
        <v>298</v>
      </c>
      <c r="C146" s="2" t="s">
        <v>299</v>
      </c>
      <c r="E146" s="4">
        <v>0</v>
      </c>
      <c r="F146" s="4">
        <v>1.7149374199999983</v>
      </c>
      <c r="G146" s="4">
        <v>1.6411361866666656</v>
      </c>
      <c r="H146" s="4">
        <v>1.4215928099999999</v>
      </c>
      <c r="I146" s="4">
        <v>1.1480096033333318</v>
      </c>
      <c r="J146" s="4">
        <v>1.0695135100000002</v>
      </c>
      <c r="K146" s="4">
        <v>-0.44224789311111223</v>
      </c>
      <c r="L146" s="4">
        <v>0.4513415133333325</v>
      </c>
      <c r="M146" s="4">
        <v>-1.028017907833334</v>
      </c>
      <c r="N146" s="4">
        <v>0.34337113166666633</v>
      </c>
      <c r="O146" s="4">
        <v>0.16600597666666594</v>
      </c>
      <c r="P146" s="4">
        <v>0.25302106666666546</v>
      </c>
    </row>
    <row r="147" spans="1:16" x14ac:dyDescent="0.2">
      <c r="A147" s="1" t="s">
        <v>13</v>
      </c>
      <c r="B147" s="2" t="s">
        <v>300</v>
      </c>
      <c r="C147" s="2" t="s">
        <v>301</v>
      </c>
      <c r="E147" s="4">
        <v>0</v>
      </c>
      <c r="F147" s="4">
        <v>0.2077293099999995</v>
      </c>
      <c r="G147" s="4">
        <v>-3.8402043333332969E-2</v>
      </c>
      <c r="H147" s="4">
        <v>-1.3010840733333353</v>
      </c>
      <c r="I147" s="4">
        <v>-1.7756658600000019</v>
      </c>
      <c r="J147" s="4">
        <v>-2.9699643700000014</v>
      </c>
      <c r="K147" s="4">
        <v>-3.4429471071111131</v>
      </c>
      <c r="L147" s="4">
        <v>-2.8307133800000024</v>
      </c>
      <c r="M147" s="4">
        <v>-3.0848105933333354</v>
      </c>
      <c r="N147" s="4">
        <v>-1.6725202583333338</v>
      </c>
      <c r="O147" s="4">
        <v>-1.2339542733333335</v>
      </c>
      <c r="P147" s="4">
        <v>-1.6769755233333328</v>
      </c>
    </row>
    <row r="148" spans="1:16" x14ac:dyDescent="0.2">
      <c r="A148" s="1" t="s">
        <v>13</v>
      </c>
      <c r="B148" s="2" t="s">
        <v>302</v>
      </c>
      <c r="C148" s="2" t="s">
        <v>303</v>
      </c>
      <c r="E148" s="4">
        <v>0</v>
      </c>
      <c r="F148" s="4">
        <v>-0.62588686333333499</v>
      </c>
      <c r="G148" s="4">
        <v>0.55113246666666882</v>
      </c>
      <c r="H148" s="4">
        <v>-0.46265954333333248</v>
      </c>
      <c r="I148" s="4">
        <v>-0.82139566333333391</v>
      </c>
      <c r="J148" s="4">
        <v>-1.4952200766666657</v>
      </c>
      <c r="K148" s="4">
        <v>-2.1765912446666658</v>
      </c>
      <c r="L148" s="4">
        <v>-1.3343579933333345</v>
      </c>
      <c r="M148" s="4">
        <v>-1.8583262123333331</v>
      </c>
      <c r="N148" s="4">
        <v>-0.9300219383333328</v>
      </c>
      <c r="O148" s="4">
        <v>-1.0506511183333327</v>
      </c>
      <c r="P148" s="4">
        <v>-1.2865959166666663</v>
      </c>
    </row>
    <row r="149" spans="1:16" x14ac:dyDescent="0.2">
      <c r="A149" s="1" t="s">
        <v>13</v>
      </c>
      <c r="B149" s="2" t="s">
        <v>304</v>
      </c>
      <c r="C149" s="2" t="s">
        <v>305</v>
      </c>
      <c r="E149" s="4">
        <v>0</v>
      </c>
      <c r="F149" s="4">
        <v>0.20314461000000072</v>
      </c>
      <c r="G149" s="4">
        <v>1.554469270000002</v>
      </c>
      <c r="H149" s="4">
        <v>0.39781908333333504</v>
      </c>
      <c r="I149" s="4">
        <v>0.17877955333333517</v>
      </c>
      <c r="J149" s="4">
        <v>-0.30686914333333171</v>
      </c>
      <c r="K149" s="4">
        <v>-1.4857279425555525</v>
      </c>
      <c r="L149" s="4">
        <v>-0.71305774333333183</v>
      </c>
      <c r="M149" s="4">
        <v>-1.692308860999999</v>
      </c>
      <c r="N149" s="4">
        <v>-0.43312744499999845</v>
      </c>
      <c r="O149" s="4">
        <v>-0.13197075499999933</v>
      </c>
      <c r="P149" s="4">
        <v>-0.52030446333333202</v>
      </c>
    </row>
    <row r="150" spans="1:16" x14ac:dyDescent="0.2">
      <c r="A150" s="1" t="s">
        <v>13</v>
      </c>
      <c r="B150" s="2" t="s">
        <v>306</v>
      </c>
      <c r="C150" s="2" t="s">
        <v>307</v>
      </c>
      <c r="E150" s="4">
        <v>0</v>
      </c>
      <c r="F150" s="4">
        <v>-0.87105588333333372</v>
      </c>
      <c r="G150" s="4">
        <v>1.2058167300000004</v>
      </c>
      <c r="H150" s="4">
        <v>-0.30344721333333169</v>
      </c>
      <c r="I150" s="4">
        <v>-0.94589455000000022</v>
      </c>
      <c r="J150" s="4">
        <v>-2.0923460966666632</v>
      </c>
      <c r="K150" s="4">
        <v>-3.0614750512222209</v>
      </c>
      <c r="L150" s="4">
        <v>-3.0178543999999992</v>
      </c>
      <c r="M150" s="4">
        <v>-4.1984899623333316</v>
      </c>
      <c r="N150" s="4">
        <v>-3.1305127333333314</v>
      </c>
      <c r="O150" s="4">
        <v>-2.9980617083333314</v>
      </c>
      <c r="P150" s="4">
        <v>-2.6591332733333335</v>
      </c>
    </row>
    <row r="151" spans="1:16" x14ac:dyDescent="0.2">
      <c r="A151" s="1" t="s">
        <v>13</v>
      </c>
      <c r="B151" s="2" t="s">
        <v>308</v>
      </c>
      <c r="C151" s="2" t="s">
        <v>309</v>
      </c>
      <c r="E151" s="4">
        <v>0</v>
      </c>
      <c r="F151" s="4">
        <v>-0.46506740999999963</v>
      </c>
      <c r="G151" s="4">
        <v>1.4564364333333337</v>
      </c>
      <c r="H151" s="4">
        <v>-6.2408550000000673E-2</v>
      </c>
      <c r="I151" s="4">
        <v>-0.63777806666666592</v>
      </c>
      <c r="J151" s="4">
        <v>-1.8299594799999994</v>
      </c>
      <c r="K151" s="4">
        <v>-2.8145275099999996</v>
      </c>
      <c r="L151" s="4">
        <v>-2.4191246600000014</v>
      </c>
      <c r="M151" s="4">
        <v>-3.3480872949999991</v>
      </c>
      <c r="N151" s="4">
        <v>-2.7346854450000002</v>
      </c>
      <c r="O151" s="4">
        <v>-2.8036542149999999</v>
      </c>
      <c r="P151" s="4">
        <v>-2.4331817866666672</v>
      </c>
    </row>
    <row r="152" spans="1:16" x14ac:dyDescent="0.2">
      <c r="A152" s="1" t="s">
        <v>13</v>
      </c>
      <c r="B152" s="2" t="s">
        <v>310</v>
      </c>
      <c r="C152" s="2" t="s">
        <v>311</v>
      </c>
      <c r="E152" s="4">
        <v>0</v>
      </c>
      <c r="F152" s="4">
        <v>-0.19048240400000083</v>
      </c>
      <c r="G152" s="4">
        <v>0.43720148699999761</v>
      </c>
      <c r="H152" s="4">
        <v>5.4728172233333314</v>
      </c>
      <c r="I152" s="4">
        <v>6.2281644366666651</v>
      </c>
      <c r="J152" s="4">
        <v>6.0163453533333335</v>
      </c>
      <c r="K152" s="4">
        <v>5.7237408699999985</v>
      </c>
      <c r="L152" s="4">
        <v>5.6890688966666669</v>
      </c>
      <c r="M152" s="4">
        <v>5.8338455349999983</v>
      </c>
      <c r="N152" s="4">
        <v>-0.22276505600000185</v>
      </c>
      <c r="O152" s="4">
        <v>-0.54036505600000151</v>
      </c>
      <c r="P152" s="4">
        <v>-0.17851524133333463</v>
      </c>
    </row>
    <row r="153" spans="1:16" x14ac:dyDescent="0.2">
      <c r="A153" s="1" t="s">
        <v>13</v>
      </c>
      <c r="B153" s="2" t="s">
        <v>312</v>
      </c>
      <c r="C153" s="2" t="s">
        <v>313</v>
      </c>
      <c r="E153" s="4">
        <v>0</v>
      </c>
      <c r="F153" s="4">
        <v>-1.2919620800000011</v>
      </c>
      <c r="G153" s="4">
        <v>-4.7339773333334279E-2</v>
      </c>
      <c r="H153" s="4">
        <v>-1.1306666633333347</v>
      </c>
      <c r="I153" s="4">
        <v>-1.5634799233333325</v>
      </c>
      <c r="J153" s="4">
        <v>-2.3212170966666683</v>
      </c>
      <c r="K153" s="4">
        <v>-3.7332106960000004</v>
      </c>
      <c r="L153" s="4">
        <v>-2.9041999966666676</v>
      </c>
      <c r="M153" s="4">
        <v>-4.7733328349999997</v>
      </c>
      <c r="N153" s="4">
        <v>-4.9192811615000007</v>
      </c>
      <c r="O153" s="4">
        <v>-3.5769497500000007</v>
      </c>
      <c r="P153" s="4">
        <v>-4.8517645566666658</v>
      </c>
    </row>
    <row r="154" spans="1:16" x14ac:dyDescent="0.2">
      <c r="A154" s="1" t="s">
        <v>13</v>
      </c>
      <c r="B154" s="2" t="s">
        <v>314</v>
      </c>
      <c r="C154" s="2" t="s">
        <v>315</v>
      </c>
      <c r="E154" s="4">
        <v>0</v>
      </c>
      <c r="F154" s="4">
        <v>-0.62146790666666618</v>
      </c>
      <c r="G154" s="4">
        <v>-0.30154944333333411</v>
      </c>
      <c r="H154" s="4">
        <v>2.3785126666666656E-2</v>
      </c>
      <c r="I154" s="4">
        <v>-3.1024910000002848E-2</v>
      </c>
      <c r="J154" s="4">
        <v>0.94338673666666395</v>
      </c>
      <c r="K154" s="4">
        <v>2.1553769088888846</v>
      </c>
      <c r="L154" s="4">
        <v>3.2330773199999978</v>
      </c>
      <c r="M154" s="4">
        <v>2.9001344499999977</v>
      </c>
      <c r="N154" s="4">
        <v>-2.8290875775000028</v>
      </c>
      <c r="O154" s="4">
        <v>-1.8639185250000008</v>
      </c>
      <c r="P154" s="4">
        <v>-2.8566028526666685</v>
      </c>
    </row>
    <row r="155" spans="1:16" x14ac:dyDescent="0.2">
      <c r="A155" s="1" t="s">
        <v>13</v>
      </c>
      <c r="B155" s="2" t="s">
        <v>316</v>
      </c>
      <c r="C155" s="2" t="s">
        <v>317</v>
      </c>
      <c r="E155" s="4">
        <v>0</v>
      </c>
      <c r="F155" s="4">
        <v>-0.69466555333333169</v>
      </c>
      <c r="G155" s="4">
        <v>-0.94491337999999914</v>
      </c>
      <c r="H155" s="4">
        <v>-2.9879387849999972</v>
      </c>
      <c r="I155" s="4">
        <v>-3.0442661703333318</v>
      </c>
      <c r="J155" s="4">
        <v>-3.3800695779999987</v>
      </c>
      <c r="K155" s="4">
        <v>-2.0120486576666643</v>
      </c>
      <c r="L155" s="4">
        <v>-3.0265638779999993</v>
      </c>
      <c r="M155" s="4">
        <v>-1.403033520666666</v>
      </c>
      <c r="N155" s="4">
        <v>-4.1438318456666652</v>
      </c>
      <c r="O155" s="4">
        <v>-3.7858014551666646</v>
      </c>
      <c r="P155" s="4">
        <v>-3.7516179673333321</v>
      </c>
    </row>
    <row r="156" spans="1:16" x14ac:dyDescent="0.2">
      <c r="A156" s="1" t="s">
        <v>13</v>
      </c>
      <c r="B156" s="2" t="s">
        <v>318</v>
      </c>
      <c r="C156" s="2" t="s">
        <v>319</v>
      </c>
      <c r="E156" s="4">
        <v>0</v>
      </c>
      <c r="F156" s="4">
        <v>-2.7998930599999987</v>
      </c>
      <c r="G156" s="4">
        <v>-0.94035415333333283</v>
      </c>
      <c r="H156" s="4">
        <v>-1.6223962800000002</v>
      </c>
      <c r="I156" s="4">
        <v>-1.9402909533333332</v>
      </c>
      <c r="J156" s="4">
        <v>-2.7942490700000011</v>
      </c>
      <c r="K156" s="4">
        <v>-4.4863670994444451</v>
      </c>
      <c r="L156" s="4">
        <v>-4.9242142503333355</v>
      </c>
      <c r="M156" s="4">
        <v>-6.0990390958333336</v>
      </c>
      <c r="N156" s="4">
        <v>-3.9209495033333344</v>
      </c>
      <c r="O156" s="4">
        <v>-2.9768781283333343</v>
      </c>
      <c r="P156" s="4">
        <v>-3.7081333333333326</v>
      </c>
    </row>
    <row r="157" spans="1:16" x14ac:dyDescent="0.2">
      <c r="A157" s="1" t="s">
        <v>13</v>
      </c>
      <c r="B157" s="2" t="s">
        <v>320</v>
      </c>
      <c r="C157" s="2" t="s">
        <v>321</v>
      </c>
      <c r="E157" s="4">
        <v>0</v>
      </c>
      <c r="F157" s="4">
        <v>0.86368574966666678</v>
      </c>
      <c r="G157" s="4">
        <v>2.0359349443333308</v>
      </c>
      <c r="H157" s="4">
        <v>1.7383305443333317</v>
      </c>
      <c r="I157" s="4">
        <v>1.5162986376666669</v>
      </c>
      <c r="J157" s="4">
        <v>1.5331101609999997</v>
      </c>
      <c r="K157" s="4">
        <v>1.7920542743333332</v>
      </c>
      <c r="L157" s="4">
        <v>0.28680130099999879</v>
      </c>
      <c r="M157" s="4">
        <v>-0.3055708491666671</v>
      </c>
      <c r="N157" s="4">
        <v>-1.2234235441666677</v>
      </c>
      <c r="O157" s="4">
        <v>-0.55628274516666742</v>
      </c>
      <c r="P157" s="4">
        <v>-0.79622143766666653</v>
      </c>
    </row>
    <row r="158" spans="1:16" x14ac:dyDescent="0.2">
      <c r="A158" s="1" t="s">
        <v>13</v>
      </c>
      <c r="B158" s="2" t="s">
        <v>322</v>
      </c>
      <c r="C158" s="2" t="s">
        <v>323</v>
      </c>
      <c r="E158" s="4">
        <v>0</v>
      </c>
      <c r="F158" s="4">
        <v>0.53024238000000068</v>
      </c>
      <c r="G158" s="4">
        <v>1.7680394066666665</v>
      </c>
      <c r="H158" s="4">
        <v>0.67156183333333175</v>
      </c>
      <c r="I158" s="4">
        <v>0.34669888666666715</v>
      </c>
      <c r="J158" s="4">
        <v>9.4574843333333547E-2</v>
      </c>
      <c r="K158" s="4">
        <v>-1.3661579927777776</v>
      </c>
      <c r="L158" s="4">
        <v>-0.92841127700000037</v>
      </c>
      <c r="M158" s="4">
        <v>-1.2628357503333323</v>
      </c>
      <c r="N158" s="4">
        <v>0.32469194166666604</v>
      </c>
      <c r="O158" s="4">
        <v>0.55632447166666488</v>
      </c>
      <c r="P158" s="4">
        <v>0.52063909666666675</v>
      </c>
    </row>
    <row r="159" spans="1:16" x14ac:dyDescent="0.2">
      <c r="A159" s="1" t="s">
        <v>13</v>
      </c>
      <c r="B159" s="2" t="s">
        <v>324</v>
      </c>
      <c r="C159" s="2" t="s">
        <v>325</v>
      </c>
      <c r="E159" s="4">
        <v>0</v>
      </c>
      <c r="F159" s="4">
        <v>-0.77314436333333347</v>
      </c>
      <c r="G159" s="4">
        <v>0.60270953999999932</v>
      </c>
      <c r="H159" s="4">
        <v>-0.37418674333333257</v>
      </c>
      <c r="I159" s="4">
        <v>-0.60784164333333379</v>
      </c>
      <c r="J159" s="4">
        <v>-1.0363492000000001</v>
      </c>
      <c r="K159" s="4">
        <v>-2.07917988911111</v>
      </c>
      <c r="L159" s="4">
        <v>-1.7212443666666655</v>
      </c>
      <c r="M159" s="4">
        <v>-2.5698845160000001</v>
      </c>
      <c r="N159" s="4">
        <v>-0.74050961000000015</v>
      </c>
      <c r="O159" s="4">
        <v>-0.61344454999999876</v>
      </c>
      <c r="P159" s="4">
        <v>-0.65923470333333256</v>
      </c>
    </row>
    <row r="160" spans="1:16" x14ac:dyDescent="0.2">
      <c r="A160" s="1" t="s">
        <v>13</v>
      </c>
      <c r="B160" s="2" t="s">
        <v>326</v>
      </c>
      <c r="C160" s="2" t="s">
        <v>327</v>
      </c>
      <c r="E160" s="4">
        <v>0</v>
      </c>
      <c r="F160" s="4">
        <v>-1.4399766419999995</v>
      </c>
      <c r="G160" s="4">
        <v>-3.3938723333331922E-2</v>
      </c>
      <c r="H160" s="4">
        <v>-0.68241995033333147</v>
      </c>
      <c r="I160" s="4">
        <v>-0.77221858733333093</v>
      </c>
      <c r="J160" s="4">
        <v>-0.83172602233333315</v>
      </c>
      <c r="K160" s="4">
        <v>-1.693903244444428E-2</v>
      </c>
      <c r="L160" s="4">
        <v>-1.1963951676666662</v>
      </c>
      <c r="M160" s="4">
        <v>-0.96661372366666498</v>
      </c>
      <c r="N160" s="4">
        <v>-1.9314104706666653</v>
      </c>
      <c r="O160" s="4">
        <v>-1.6693868651666657</v>
      </c>
      <c r="P160" s="4">
        <v>-1.682477818999998</v>
      </c>
    </row>
    <row r="161" spans="1:16" x14ac:dyDescent="0.2">
      <c r="A161" s="1" t="s">
        <v>13</v>
      </c>
      <c r="B161" s="2" t="s">
        <v>328</v>
      </c>
      <c r="C161" s="2" t="s">
        <v>329</v>
      </c>
      <c r="E161" s="4">
        <v>0</v>
      </c>
      <c r="F161" s="4">
        <v>-2.714224285000002</v>
      </c>
      <c r="G161" s="4">
        <v>-1.8672530326666674</v>
      </c>
      <c r="H161" s="4">
        <v>-3.0975275066666672</v>
      </c>
      <c r="I161" s="4">
        <v>-3.6468037146666674</v>
      </c>
      <c r="J161" s="4">
        <v>-3.9522795513333344</v>
      </c>
      <c r="K161" s="4">
        <v>-4.1292430376666678</v>
      </c>
      <c r="L161" s="4">
        <v>-3.9821591053333343</v>
      </c>
      <c r="M161" s="4">
        <v>-3.8080801711666687</v>
      </c>
      <c r="N161" s="4">
        <v>-2.3573297991666671</v>
      </c>
      <c r="O161" s="4">
        <v>-2.0802210631666682</v>
      </c>
      <c r="P161" s="4">
        <v>-2.3128366766666684</v>
      </c>
    </row>
    <row r="162" spans="1:16" x14ac:dyDescent="0.2">
      <c r="A162" s="1" t="s">
        <v>13</v>
      </c>
      <c r="B162" s="2" t="s">
        <v>330</v>
      </c>
      <c r="C162" s="2" t="s">
        <v>331</v>
      </c>
      <c r="E162" s="4">
        <v>0</v>
      </c>
      <c r="F162" s="4">
        <v>0.87556555000000102</v>
      </c>
      <c r="G162" s="4">
        <v>1.6852912033333336</v>
      </c>
      <c r="H162" s="4">
        <v>1.3460203199999992</v>
      </c>
      <c r="I162" s="4">
        <v>1.785692936666667</v>
      </c>
      <c r="J162" s="4">
        <v>1.7236807933333331</v>
      </c>
      <c r="K162" s="4">
        <v>1.345201815555555</v>
      </c>
      <c r="L162" s="4">
        <v>1.6477561300000012</v>
      </c>
      <c r="M162" s="4">
        <v>1.3547845066666664</v>
      </c>
      <c r="N162" s="4">
        <v>-1.5395493198333323</v>
      </c>
      <c r="O162" s="4">
        <v>-1.0309719968333333</v>
      </c>
      <c r="P162" s="4">
        <v>-1.2038421329999984</v>
      </c>
    </row>
    <row r="163" spans="1:16" x14ac:dyDescent="0.2">
      <c r="A163" s="1" t="s">
        <v>13</v>
      </c>
      <c r="B163" s="2" t="s">
        <v>332</v>
      </c>
      <c r="C163" s="2" t="s">
        <v>333</v>
      </c>
      <c r="E163" s="4">
        <v>0</v>
      </c>
      <c r="F163" s="4">
        <v>1.0363050203333337</v>
      </c>
      <c r="G163" s="4">
        <v>2.1344220603333337</v>
      </c>
      <c r="H163" s="4">
        <v>1.2515917003333339</v>
      </c>
      <c r="I163" s="4">
        <v>1.1472733003333353</v>
      </c>
      <c r="J163" s="4">
        <v>1.1238399036666689</v>
      </c>
      <c r="K163" s="4">
        <v>0.33820584588888991</v>
      </c>
      <c r="L163" s="4">
        <v>-0.64181152266666608</v>
      </c>
      <c r="M163" s="4">
        <v>-1.8099742861666659</v>
      </c>
      <c r="N163" s="4">
        <v>-2.3760123901666654</v>
      </c>
      <c r="O163" s="4">
        <v>-1.9406705686666648</v>
      </c>
      <c r="P163" s="4">
        <v>-2.1239351906666659</v>
      </c>
    </row>
    <row r="164" spans="1:16" x14ac:dyDescent="0.2">
      <c r="A164" s="1" t="s">
        <v>13</v>
      </c>
      <c r="B164" s="2" t="s">
        <v>334</v>
      </c>
      <c r="C164" s="2" t="s">
        <v>335</v>
      </c>
      <c r="E164" s="4">
        <v>0</v>
      </c>
      <c r="F164" s="4">
        <v>-0.5021384133333342</v>
      </c>
      <c r="G164" s="4">
        <v>-0.73251400333333372</v>
      </c>
      <c r="H164" s="4">
        <v>-1.8890267699999992</v>
      </c>
      <c r="I164" s="4">
        <v>-2.2354946733333332</v>
      </c>
      <c r="J164" s="4">
        <v>-2.9425013649999983</v>
      </c>
      <c r="K164" s="4">
        <v>-3.6295020880000006</v>
      </c>
      <c r="L164" s="4">
        <v>-4.280171129666666</v>
      </c>
      <c r="M164" s="4">
        <v>-4.9724343268333335</v>
      </c>
      <c r="N164" s="4">
        <v>-2.0281213133333313</v>
      </c>
      <c r="O164" s="4">
        <v>-1.8845499383333344</v>
      </c>
      <c r="P164" s="4">
        <v>-2.3433259</v>
      </c>
    </row>
    <row r="165" spans="1:16" x14ac:dyDescent="0.2">
      <c r="A165" s="1" t="s">
        <v>13</v>
      </c>
      <c r="B165" s="2" t="s">
        <v>336</v>
      </c>
      <c r="C165" s="2" t="s">
        <v>337</v>
      </c>
      <c r="E165" s="4">
        <v>0</v>
      </c>
      <c r="F165" s="4">
        <v>-3.665842666666741E-2</v>
      </c>
      <c r="G165" s="4">
        <v>-5.6570443333333387E-2</v>
      </c>
      <c r="H165" s="4">
        <v>-1.3117029133333329</v>
      </c>
      <c r="I165" s="4">
        <v>-1.7550098500000004</v>
      </c>
      <c r="J165" s="4">
        <v>-2.3104481403333335</v>
      </c>
      <c r="K165" s="4">
        <v>-3.4390263316666676</v>
      </c>
      <c r="L165" s="4">
        <v>-3.9187623913333329</v>
      </c>
      <c r="M165" s="4">
        <v>-4.4408729240000007</v>
      </c>
      <c r="N165" s="4">
        <v>-1.9411943899999997</v>
      </c>
      <c r="O165" s="4">
        <v>-1.5944065649999999</v>
      </c>
      <c r="P165" s="4">
        <v>-2.1574201366666674</v>
      </c>
    </row>
    <row r="166" spans="1:16" x14ac:dyDescent="0.2">
      <c r="A166" s="1" t="s">
        <v>13</v>
      </c>
      <c r="B166" s="2" t="s">
        <v>338</v>
      </c>
      <c r="C166" s="2" t="s">
        <v>339</v>
      </c>
      <c r="E166" s="4">
        <v>0</v>
      </c>
      <c r="F166" s="4">
        <v>0.18746233333333429</v>
      </c>
      <c r="G166" s="4">
        <v>-8.5903216666666893E-2</v>
      </c>
      <c r="H166" s="4">
        <v>-1.2345319666666672</v>
      </c>
      <c r="I166" s="4">
        <v>-1.6858627000000013</v>
      </c>
      <c r="J166" s="4">
        <v>-2.0942883499999994</v>
      </c>
      <c r="K166" s="4">
        <v>-3.6926780444444454</v>
      </c>
      <c r="L166" s="4">
        <v>-3.7700277553333326</v>
      </c>
      <c r="M166" s="4">
        <v>-4.4037455991666672</v>
      </c>
      <c r="N166" s="4">
        <v>-2.0504913216666676</v>
      </c>
      <c r="O166" s="4">
        <v>-1.4487547066666675</v>
      </c>
      <c r="P166" s="4">
        <v>-1.9573855000000009</v>
      </c>
    </row>
    <row r="167" spans="1:16" x14ac:dyDescent="0.2">
      <c r="A167" s="1" t="s">
        <v>13</v>
      </c>
      <c r="B167" s="2" t="s">
        <v>340</v>
      </c>
      <c r="C167" s="2" t="s">
        <v>341</v>
      </c>
      <c r="E167" s="4">
        <v>0</v>
      </c>
      <c r="F167" s="4">
        <v>-1.30244027</v>
      </c>
      <c r="G167" s="4">
        <v>2.1731723333331843E-2</v>
      </c>
      <c r="H167" s="4">
        <v>-0.9304147433333334</v>
      </c>
      <c r="I167" s="4">
        <v>-1.0338762066666654</v>
      </c>
      <c r="J167" s="4">
        <v>-1.4812173466666678</v>
      </c>
      <c r="K167" s="4">
        <v>-2.1696345711111107</v>
      </c>
      <c r="L167" s="4">
        <v>-2.1406264533333328</v>
      </c>
      <c r="M167" s="4">
        <v>-2.5197043366666669</v>
      </c>
      <c r="N167" s="4">
        <v>-1.2271692066666677</v>
      </c>
      <c r="O167" s="4">
        <v>-1.2840563816666677</v>
      </c>
      <c r="P167" s="4">
        <v>-1.2758604699999996</v>
      </c>
    </row>
    <row r="168" spans="1:16" x14ac:dyDescent="0.2">
      <c r="A168" s="1" t="s">
        <v>13</v>
      </c>
      <c r="B168" s="2" t="s">
        <v>342</v>
      </c>
      <c r="C168" s="2" t="s">
        <v>343</v>
      </c>
      <c r="E168" s="4">
        <v>0</v>
      </c>
      <c r="F168" s="4">
        <v>0.12242181133333219</v>
      </c>
      <c r="G168" s="4">
        <v>1.4040521333333444E-2</v>
      </c>
      <c r="H168" s="4">
        <v>-0.38516121266666659</v>
      </c>
      <c r="I168" s="4">
        <v>-0.39964336866666628</v>
      </c>
      <c r="J168" s="4">
        <v>-0.17902763200000038</v>
      </c>
      <c r="K168" s="4">
        <v>-1.0671292834444461</v>
      </c>
      <c r="L168" s="4">
        <v>-1.6629980156666679</v>
      </c>
      <c r="M168" s="4">
        <v>-2.4416239136666675</v>
      </c>
      <c r="N168" s="4">
        <v>-0.83664937866666733</v>
      </c>
      <c r="O168" s="4">
        <v>-0.38865383966666656</v>
      </c>
      <c r="P168" s="4">
        <v>-0.68408673933333475</v>
      </c>
    </row>
    <row r="169" spans="1:16" x14ac:dyDescent="0.2">
      <c r="A169" s="1" t="s">
        <v>13</v>
      </c>
      <c r="B169" s="2" t="s">
        <v>344</v>
      </c>
      <c r="C169" s="2" t="s">
        <v>345</v>
      </c>
      <c r="E169" s="4">
        <v>0</v>
      </c>
      <c r="F169" s="4">
        <v>0.4871147466666681</v>
      </c>
      <c r="G169" s="4">
        <v>-0.79470135999999947</v>
      </c>
      <c r="H169" s="4">
        <v>-1.8322714999999992</v>
      </c>
      <c r="I169" s="4">
        <v>-2.6468292400000006</v>
      </c>
      <c r="J169" s="4">
        <v>-3.2007394033333352</v>
      </c>
      <c r="K169" s="4">
        <v>-3.006504047777776</v>
      </c>
      <c r="L169" s="4">
        <v>-2.9330317866666658</v>
      </c>
      <c r="M169" s="4">
        <v>-3.3355028183333335</v>
      </c>
      <c r="N169" s="4">
        <v>-4.3753683388333329</v>
      </c>
      <c r="O169" s="4">
        <v>-3.5983209383333339</v>
      </c>
      <c r="P169" s="4">
        <v>-4.3617916969999992</v>
      </c>
    </row>
    <row r="170" spans="1:16" x14ac:dyDescent="0.2">
      <c r="A170" s="1" t="s">
        <v>13</v>
      </c>
      <c r="B170" s="2" t="s">
        <v>346</v>
      </c>
      <c r="C170" s="2" t="s">
        <v>347</v>
      </c>
      <c r="E170" s="4">
        <v>0</v>
      </c>
      <c r="F170" s="4">
        <v>1.9854646666667364E-2</v>
      </c>
      <c r="G170" s="4">
        <v>1.5867203233333331</v>
      </c>
      <c r="H170" s="4">
        <v>-1.0737919999998624E-2</v>
      </c>
      <c r="I170" s="4">
        <v>-0.31543915333333139</v>
      </c>
      <c r="J170" s="4">
        <v>-0.16054094999999968</v>
      </c>
      <c r="K170" s="4">
        <v>-0.51527839666666608</v>
      </c>
      <c r="L170" s="4">
        <v>-0.78907595666666452</v>
      </c>
      <c r="M170" s="4">
        <v>-1.0856426250000002</v>
      </c>
      <c r="N170" s="4">
        <v>-1.2464608449999997</v>
      </c>
      <c r="O170" s="4">
        <v>-1.0215463450000009</v>
      </c>
      <c r="P170" s="4">
        <v>-1.3241421333333321</v>
      </c>
    </row>
    <row r="171" spans="1:16" x14ac:dyDescent="0.2">
      <c r="A171" s="1" t="s">
        <v>13</v>
      </c>
      <c r="B171" s="2" t="s">
        <v>348</v>
      </c>
      <c r="C171" s="2" t="s">
        <v>349</v>
      </c>
      <c r="E171" s="4">
        <v>0</v>
      </c>
      <c r="F171" s="4">
        <v>0.11467602233333452</v>
      </c>
      <c r="G171" s="4">
        <v>0.27574312233333309</v>
      </c>
      <c r="H171" s="4">
        <v>-0.9086680299999994</v>
      </c>
      <c r="I171" s="4">
        <v>-1.2340140026666671</v>
      </c>
      <c r="J171" s="4">
        <v>-1.4043022306666666</v>
      </c>
      <c r="K171" s="4">
        <v>-1.7357324039999993</v>
      </c>
      <c r="L171" s="4">
        <v>-1.8489561343333332</v>
      </c>
      <c r="M171" s="4">
        <v>-1.8337730175000004</v>
      </c>
      <c r="N171" s="4">
        <v>-0.12750061949999925</v>
      </c>
      <c r="O171" s="4">
        <v>0.47965123749999883</v>
      </c>
      <c r="P171" s="4">
        <v>3.1772118666667737E-2</v>
      </c>
    </row>
    <row r="172" spans="1:16" x14ac:dyDescent="0.2">
      <c r="A172" s="1" t="s">
        <v>13</v>
      </c>
      <c r="B172" s="2" t="s">
        <v>350</v>
      </c>
      <c r="C172" s="2" t="s">
        <v>351</v>
      </c>
      <c r="E172" s="4">
        <v>0</v>
      </c>
      <c r="F172" s="4">
        <v>-0.29461685233333412</v>
      </c>
      <c r="G172" s="4">
        <v>-0.23206040866666555</v>
      </c>
      <c r="H172" s="4">
        <v>-0.89911629466666554</v>
      </c>
      <c r="I172" s="4">
        <v>-1.1006434943333332</v>
      </c>
      <c r="J172" s="4">
        <v>-0.83555303566666694</v>
      </c>
      <c r="K172" s="4">
        <v>-4.6569062444444143E-2</v>
      </c>
      <c r="L172" s="4">
        <v>-0.71979603466666653</v>
      </c>
      <c r="M172" s="4">
        <v>-0.89027131349999955</v>
      </c>
      <c r="N172" s="4">
        <v>-0.40420402700000047</v>
      </c>
      <c r="O172" s="4">
        <v>-0.1611618334999978</v>
      </c>
      <c r="P172" s="4">
        <v>-0.44464262666666521</v>
      </c>
    </row>
    <row r="173" spans="1:16" x14ac:dyDescent="0.2">
      <c r="A173" s="1" t="s">
        <v>13</v>
      </c>
      <c r="B173" s="2" t="s">
        <v>352</v>
      </c>
      <c r="C173" s="2" t="s">
        <v>353</v>
      </c>
      <c r="E173" s="4">
        <v>0</v>
      </c>
      <c r="F173" s="4">
        <v>-1.0665838343333327</v>
      </c>
      <c r="G173" s="4">
        <v>-1.4239237943333336</v>
      </c>
      <c r="H173" s="4">
        <v>-2.8420417616666676</v>
      </c>
      <c r="I173" s="4">
        <v>-3.4029840786666679</v>
      </c>
      <c r="J173" s="4">
        <v>-3.6231530380000008</v>
      </c>
      <c r="K173" s="4">
        <v>-3.9454727408888894</v>
      </c>
      <c r="L173" s="4">
        <v>-3.7134427530000007</v>
      </c>
      <c r="M173" s="4">
        <v>-3.8263588930000001</v>
      </c>
      <c r="N173" s="4">
        <v>-2.6565654920000004</v>
      </c>
      <c r="O173" s="4">
        <v>-1.5855435585000013</v>
      </c>
      <c r="P173" s="4">
        <v>-2.1347190236666673</v>
      </c>
    </row>
    <row r="174" spans="1:16" x14ac:dyDescent="0.2">
      <c r="A174" s="1" t="s">
        <v>13</v>
      </c>
      <c r="B174" s="2" t="s">
        <v>354</v>
      </c>
      <c r="C174" s="2" t="s">
        <v>355</v>
      </c>
      <c r="E174" s="4">
        <v>0</v>
      </c>
      <c r="F174" s="4">
        <v>-2.5499732366666663</v>
      </c>
      <c r="G174" s="4">
        <v>-0.25129083000000207</v>
      </c>
      <c r="H174" s="4">
        <v>-3.2699560133333332</v>
      </c>
      <c r="I174" s="4">
        <v>-4.1203738553333338</v>
      </c>
      <c r="J174" s="4">
        <v>-4.7500146236666669</v>
      </c>
      <c r="K174" s="4">
        <v>-4.7321537605555548</v>
      </c>
      <c r="L174" s="4">
        <v>-4.9867955403333344</v>
      </c>
      <c r="M174" s="4">
        <v>-5.2635066311666669</v>
      </c>
      <c r="N174" s="4">
        <v>-4.0786493821666667</v>
      </c>
      <c r="O174" s="4">
        <v>-3.3256438066666671</v>
      </c>
      <c r="P174" s="4">
        <v>-4.1417681553333345</v>
      </c>
    </row>
    <row r="175" spans="1:16" x14ac:dyDescent="0.2">
      <c r="A175" s="1" t="s">
        <v>13</v>
      </c>
      <c r="B175" s="2" t="s">
        <v>356</v>
      </c>
      <c r="C175" s="2" t="s">
        <v>357</v>
      </c>
      <c r="E175" s="4">
        <v>0</v>
      </c>
      <c r="F175" s="4">
        <v>5.9813329616666664</v>
      </c>
      <c r="G175" s="4">
        <v>5.7173945483333348</v>
      </c>
      <c r="H175" s="4">
        <v>5.0964073116666668</v>
      </c>
      <c r="I175" s="4">
        <v>4.6761472116666667</v>
      </c>
      <c r="J175" s="4">
        <v>3.5699900883333342</v>
      </c>
      <c r="K175" s="4">
        <v>2.0084868236666686</v>
      </c>
      <c r="L175" s="4">
        <v>2.2844290550000022</v>
      </c>
      <c r="M175" s="4">
        <v>1.2163890945000002</v>
      </c>
      <c r="N175" s="4">
        <v>0.66497032200000028</v>
      </c>
      <c r="O175" s="4">
        <v>0.60320526649999984</v>
      </c>
      <c r="P175" s="4">
        <v>0.62468302366666784</v>
      </c>
    </row>
    <row r="176" spans="1:16" x14ac:dyDescent="0.2">
      <c r="A176" s="1" t="s">
        <v>13</v>
      </c>
      <c r="B176" s="2" t="s">
        <v>358</v>
      </c>
      <c r="C176" s="2" t="s">
        <v>359</v>
      </c>
      <c r="E176" s="4">
        <v>0</v>
      </c>
      <c r="F176" s="4">
        <v>6.3987097909999981</v>
      </c>
      <c r="G176" s="4">
        <v>6.195412640999999</v>
      </c>
      <c r="H176" s="4">
        <v>6.0621846343333345</v>
      </c>
      <c r="I176" s="4">
        <v>5.6442117109999987</v>
      </c>
      <c r="J176" s="4">
        <v>4.7313267676666655</v>
      </c>
      <c r="K176" s="4">
        <v>3.6370680709999998</v>
      </c>
      <c r="L176" s="4">
        <v>4.0414001209999988</v>
      </c>
      <c r="M176" s="4">
        <v>3.3694535309999996</v>
      </c>
      <c r="N176" s="4">
        <v>-1.4854250925000008</v>
      </c>
      <c r="O176" s="4">
        <v>-1.3787996280000012</v>
      </c>
      <c r="P176" s="4">
        <v>-1.4899032220000006</v>
      </c>
    </row>
    <row r="177" spans="1:16" x14ac:dyDescent="0.2">
      <c r="A177" s="1" t="s">
        <v>13</v>
      </c>
      <c r="B177" s="2" t="s">
        <v>360</v>
      </c>
      <c r="C177" s="2" t="s">
        <v>361</v>
      </c>
      <c r="E177" s="4">
        <v>0</v>
      </c>
      <c r="F177" s="4">
        <v>5.8069223013333318</v>
      </c>
      <c r="G177" s="4">
        <v>5.8635234179999998</v>
      </c>
      <c r="H177" s="4">
        <v>5.7323959079999973</v>
      </c>
      <c r="I177" s="4">
        <v>5.2963380413333319</v>
      </c>
      <c r="J177" s="4">
        <v>4.4191434913333332</v>
      </c>
      <c r="K177" s="4">
        <v>3.3255816179999993</v>
      </c>
      <c r="L177" s="4">
        <v>3.7927346946666649</v>
      </c>
      <c r="M177" s="4">
        <v>3.1511568129999983</v>
      </c>
      <c r="N177" s="4">
        <v>-2.0560902120000009</v>
      </c>
      <c r="O177" s="4">
        <v>-2.1812601000000011</v>
      </c>
      <c r="P177" s="4">
        <v>-2.2287366803333351</v>
      </c>
    </row>
    <row r="178" spans="1:16" x14ac:dyDescent="0.2">
      <c r="A178" s="1" t="s">
        <v>13</v>
      </c>
      <c r="B178" s="2" t="s">
        <v>362</v>
      </c>
      <c r="C178" s="2" t="s">
        <v>363</v>
      </c>
      <c r="E178" s="4">
        <v>0</v>
      </c>
      <c r="F178" s="4">
        <v>4.0129850066666677</v>
      </c>
      <c r="G178" s="4">
        <v>4.0918340766666681</v>
      </c>
      <c r="H178" s="4">
        <v>3.9519390333333355</v>
      </c>
      <c r="I178" s="4">
        <v>3.6394037766666667</v>
      </c>
      <c r="J178" s="4">
        <v>2.7384013633333346</v>
      </c>
      <c r="K178" s="4">
        <v>2.0967886833333331</v>
      </c>
      <c r="L178" s="4">
        <v>2.4639661700000026</v>
      </c>
      <c r="M178" s="4">
        <v>2.187838411666668</v>
      </c>
      <c r="N178" s="4">
        <v>-2.7954995968333325</v>
      </c>
      <c r="O178" s="4">
        <v>-2.4799645598333324</v>
      </c>
      <c r="P178" s="4">
        <v>-2.947014869666666</v>
      </c>
    </row>
    <row r="179" spans="1:16" x14ac:dyDescent="0.2">
      <c r="A179" s="1" t="s">
        <v>13</v>
      </c>
      <c r="B179" s="2" t="s">
        <v>364</v>
      </c>
      <c r="C179" s="2" t="s">
        <v>365</v>
      </c>
      <c r="E179" s="4">
        <v>0</v>
      </c>
      <c r="F179" s="4">
        <v>3.5322535306666669</v>
      </c>
      <c r="G179" s="4">
        <v>3.0220945473333334</v>
      </c>
      <c r="H179" s="4">
        <v>2.0577675339999999</v>
      </c>
      <c r="I179" s="4">
        <v>1.6024395273333329</v>
      </c>
      <c r="J179" s="4">
        <v>0.58709938066666645</v>
      </c>
      <c r="K179" s="4">
        <v>-0.80588915733333444</v>
      </c>
      <c r="L179" s="4">
        <v>-0.41742168566666749</v>
      </c>
      <c r="M179" s="4">
        <v>-0.85319597283333337</v>
      </c>
      <c r="N179" s="4">
        <v>-1.1221069393333334</v>
      </c>
      <c r="O179" s="4">
        <v>-0.56666716233333325</v>
      </c>
      <c r="P179" s="4">
        <v>-0.79774708800000127</v>
      </c>
    </row>
    <row r="180" spans="1:16" x14ac:dyDescent="0.2">
      <c r="A180" s="1" t="s">
        <v>13</v>
      </c>
      <c r="B180" s="2" t="s">
        <v>366</v>
      </c>
      <c r="C180" s="2" t="s">
        <v>367</v>
      </c>
      <c r="E180" s="4">
        <v>0</v>
      </c>
      <c r="F180" s="4">
        <v>6.4254522666668201E-2</v>
      </c>
      <c r="G180" s="4">
        <v>3.6708054333334239E-2</v>
      </c>
      <c r="H180" s="4">
        <v>1.7222105336666669</v>
      </c>
      <c r="I180" s="4">
        <v>4.9584964066666686</v>
      </c>
      <c r="J180" s="4">
        <v>7.1582721800000026</v>
      </c>
      <c r="K180" s="4">
        <v>6.9196872366666682</v>
      </c>
      <c r="L180" s="4">
        <v>6.8451345733333344</v>
      </c>
      <c r="M180" s="4">
        <v>7.1245325283333329</v>
      </c>
      <c r="N180" s="4">
        <v>-0.13994219366666627</v>
      </c>
      <c r="O180" s="4">
        <v>4.2639776833334864E-2</v>
      </c>
      <c r="P180" s="4">
        <v>0.1079309170000009</v>
      </c>
    </row>
    <row r="181" spans="1:16" x14ac:dyDescent="0.2">
      <c r="A181" s="1" t="s">
        <v>13</v>
      </c>
      <c r="B181" s="2" t="s">
        <v>368</v>
      </c>
      <c r="C181" s="2" t="s">
        <v>369</v>
      </c>
      <c r="E181" s="4">
        <v>0</v>
      </c>
      <c r="F181" s="4">
        <v>6.3748498126666675</v>
      </c>
      <c r="G181" s="4">
        <v>6.242362825999999</v>
      </c>
      <c r="H181" s="4">
        <v>6.0157542760000009</v>
      </c>
      <c r="I181" s="4">
        <v>5.632491946</v>
      </c>
      <c r="J181" s="4">
        <v>4.6514624560000026</v>
      </c>
      <c r="K181" s="4">
        <v>3.5501218504444463</v>
      </c>
      <c r="L181" s="4">
        <v>3.7958647426666676</v>
      </c>
      <c r="M181" s="4">
        <v>3.1816723059999994</v>
      </c>
      <c r="N181" s="4">
        <v>-0.38876765799999902</v>
      </c>
      <c r="O181" s="4">
        <v>-0.43710446100000055</v>
      </c>
      <c r="P181" s="4">
        <v>-0.29526226766666674</v>
      </c>
    </row>
    <row r="182" spans="1:16" x14ac:dyDescent="0.2">
      <c r="A182" s="1" t="s">
        <v>13</v>
      </c>
      <c r="B182" s="2" t="s">
        <v>370</v>
      </c>
      <c r="C182" s="2" t="s">
        <v>371</v>
      </c>
      <c r="E182" s="4">
        <v>0</v>
      </c>
      <c r="F182" s="4">
        <v>-1.4686568793333343</v>
      </c>
      <c r="G182" s="4">
        <v>-2.0599527900000005</v>
      </c>
      <c r="H182" s="4">
        <v>-3.0310215633333337</v>
      </c>
      <c r="I182" s="4">
        <v>-2.8223498163333325</v>
      </c>
      <c r="J182" s="4">
        <v>-2.8797978956666661</v>
      </c>
      <c r="K182" s="4">
        <v>-1.344221315555556</v>
      </c>
      <c r="L182" s="4">
        <v>-3.2672343269999997</v>
      </c>
      <c r="M182" s="4">
        <v>-1.3771830544999997</v>
      </c>
      <c r="N182" s="4">
        <v>-0.92830545600000036</v>
      </c>
      <c r="O182" s="4">
        <v>-1.1027501589999993</v>
      </c>
      <c r="P182" s="4">
        <v>-1.2287961606666666</v>
      </c>
    </row>
    <row r="183" spans="1:16" x14ac:dyDescent="0.2">
      <c r="A183" s="1" t="s">
        <v>13</v>
      </c>
      <c r="B183" s="2" t="s">
        <v>372</v>
      </c>
      <c r="C183" s="2" t="s">
        <v>373</v>
      </c>
      <c r="E183" s="4">
        <v>0</v>
      </c>
      <c r="F183" s="4">
        <v>2.2801422533333344</v>
      </c>
      <c r="G183" s="4">
        <v>2.5859135066666656</v>
      </c>
      <c r="H183" s="4">
        <v>1.9436425033333329</v>
      </c>
      <c r="I183" s="4">
        <v>2.1453465933333327</v>
      </c>
      <c r="J183" s="4">
        <v>0.76943618333333319</v>
      </c>
      <c r="K183" s="4">
        <v>9.5955721111110392E-2</v>
      </c>
      <c r="L183" s="4">
        <v>0.89901412666666758</v>
      </c>
      <c r="M183" s="4">
        <v>0.78293773166666547</v>
      </c>
      <c r="N183" s="4">
        <v>-4.3338680308333331</v>
      </c>
      <c r="O183" s="4">
        <v>-4.4561481423333351</v>
      </c>
      <c r="P183" s="4">
        <v>-4.4107783156666667</v>
      </c>
    </row>
    <row r="184" spans="1:16" x14ac:dyDescent="0.2">
      <c r="A184" s="1" t="s">
        <v>13</v>
      </c>
      <c r="B184" s="2" t="s">
        <v>374</v>
      </c>
      <c r="C184" s="2" t="s">
        <v>375</v>
      </c>
      <c r="E184" s="4">
        <v>0</v>
      </c>
      <c r="F184" s="4">
        <v>2.8843564400000012</v>
      </c>
      <c r="G184" s="4">
        <v>2.2823671599999997</v>
      </c>
      <c r="H184" s="4">
        <v>0.32773233933333401</v>
      </c>
      <c r="I184" s="4">
        <v>0.13859863333333422</v>
      </c>
      <c r="J184" s="4">
        <v>-1.0615555139999984</v>
      </c>
      <c r="K184" s="4">
        <v>-3.2779113193333345</v>
      </c>
      <c r="L184" s="4">
        <v>-1.9897089236666652</v>
      </c>
      <c r="M184" s="4">
        <v>-1.136748576333332</v>
      </c>
      <c r="N184" s="4">
        <v>-1.8474974613333313</v>
      </c>
      <c r="O184" s="4">
        <v>-1.8237125173333322</v>
      </c>
      <c r="P184" s="4">
        <v>-1.8939301133333331</v>
      </c>
    </row>
    <row r="185" spans="1:16" x14ac:dyDescent="0.2">
      <c r="A185" s="1" t="s">
        <v>13</v>
      </c>
      <c r="B185" s="2" t="s">
        <v>376</v>
      </c>
      <c r="C185" s="2" t="s">
        <v>377</v>
      </c>
      <c r="E185" s="4">
        <v>0</v>
      </c>
      <c r="F185" s="4">
        <v>2.1694972733333326</v>
      </c>
      <c r="G185" s="4">
        <v>1.6765530366666663</v>
      </c>
      <c r="H185" s="4">
        <v>0.39972242666666702</v>
      </c>
      <c r="I185" s="4">
        <v>-9.2138766666671756E-3</v>
      </c>
      <c r="J185" s="4">
        <v>-1.1207412633333327</v>
      </c>
      <c r="K185" s="4">
        <v>-1.3952203633333351</v>
      </c>
      <c r="L185" s="4">
        <v>-1.6173651800000002</v>
      </c>
      <c r="M185" s="4">
        <v>-1.0691121450000018</v>
      </c>
      <c r="N185" s="4">
        <v>-1.3087976450000003</v>
      </c>
      <c r="O185" s="4">
        <v>-1.2071521100000009</v>
      </c>
      <c r="P185" s="4">
        <v>-1.2053442366666687</v>
      </c>
    </row>
    <row r="186" spans="1:16" x14ac:dyDescent="0.2">
      <c r="A186" s="1" t="s">
        <v>13</v>
      </c>
      <c r="B186" s="2" t="s">
        <v>378</v>
      </c>
      <c r="C186" s="2" t="s">
        <v>379</v>
      </c>
      <c r="E186" s="4">
        <v>0</v>
      </c>
      <c r="F186" s="4">
        <v>1.7564663566666656</v>
      </c>
      <c r="G186" s="4">
        <v>1.2357860600000006</v>
      </c>
      <c r="H186" s="4">
        <v>0.19933079333333303</v>
      </c>
      <c r="I186" s="4">
        <v>-0.21364107666666854</v>
      </c>
      <c r="J186" s="4">
        <v>-1.0559041500000017</v>
      </c>
      <c r="K186" s="4">
        <v>-1.686707786666668</v>
      </c>
      <c r="L186" s="4">
        <v>-1.5203851900000007</v>
      </c>
      <c r="M186" s="4">
        <v>-1.501459013333335</v>
      </c>
      <c r="N186" s="4">
        <v>-1.3649079933333326</v>
      </c>
      <c r="O186" s="4">
        <v>-1.3187029783333344</v>
      </c>
      <c r="P186" s="4">
        <v>-1.4061540900000011</v>
      </c>
    </row>
    <row r="187" spans="1:16" x14ac:dyDescent="0.2">
      <c r="A187" s="1" t="s">
        <v>13</v>
      </c>
      <c r="B187" s="2" t="s">
        <v>380</v>
      </c>
      <c r="C187" s="2" t="s">
        <v>381</v>
      </c>
      <c r="E187" s="4">
        <v>0</v>
      </c>
      <c r="F187" s="4">
        <v>1.9393491899999997</v>
      </c>
      <c r="G187" s="4">
        <v>1.5468673466666658</v>
      </c>
      <c r="H187" s="4">
        <v>0.13322254999999927</v>
      </c>
      <c r="I187" s="4">
        <v>-0.41726679333333294</v>
      </c>
      <c r="J187" s="4">
        <v>-1.1991532866666663</v>
      </c>
      <c r="K187" s="4">
        <v>-1.8127326743333327</v>
      </c>
      <c r="L187" s="4">
        <v>-1.5487385400000022</v>
      </c>
      <c r="M187" s="4">
        <v>-1.2702012433333341</v>
      </c>
      <c r="N187" s="4">
        <v>-1.010012858333333</v>
      </c>
      <c r="O187" s="4">
        <v>-0.89554752333333454</v>
      </c>
      <c r="P187" s="4">
        <v>-1.1957645633333343</v>
      </c>
    </row>
    <row r="188" spans="1:16" x14ac:dyDescent="0.2">
      <c r="A188" s="1" t="s">
        <v>382</v>
      </c>
      <c r="B188" s="2" t="s">
        <v>383</v>
      </c>
      <c r="C188" s="2" t="s">
        <v>384</v>
      </c>
      <c r="E188" s="4">
        <v>0</v>
      </c>
      <c r="F188" s="4">
        <v>1.0879990066666654</v>
      </c>
      <c r="G188" s="4">
        <v>1.3924178400000002</v>
      </c>
      <c r="H188" s="4">
        <v>0.54420160666666284</v>
      </c>
      <c r="I188" s="4">
        <v>0.47240352666666396</v>
      </c>
      <c r="J188" s="4">
        <v>3.8609786666665258E-2</v>
      </c>
      <c r="K188" s="4">
        <v>-0.10023251033333658</v>
      </c>
      <c r="L188" s="4">
        <v>-4.7435000000106697E-4</v>
      </c>
      <c r="M188" s="4">
        <v>-0.9083534746666686</v>
      </c>
      <c r="N188" s="4">
        <v>0.4225489483333309</v>
      </c>
      <c r="O188" s="4">
        <v>0.6442699483333314</v>
      </c>
      <c r="P188" s="4">
        <v>0.2274878533333311</v>
      </c>
    </row>
    <row r="189" spans="1:16" x14ac:dyDescent="0.2">
      <c r="A189" s="1" t="s">
        <v>382</v>
      </c>
      <c r="B189" s="2" t="s">
        <v>385</v>
      </c>
      <c r="C189" s="2" t="s">
        <v>386</v>
      </c>
      <c r="E189" s="4">
        <v>0</v>
      </c>
      <c r="F189" s="4">
        <v>-3.2137710006666644</v>
      </c>
      <c r="G189" s="4">
        <v>-1.8246569343333316</v>
      </c>
      <c r="H189" s="4">
        <v>-2.0466759556666663</v>
      </c>
      <c r="I189" s="4">
        <v>-2.5314573076666651</v>
      </c>
      <c r="J189" s="4">
        <v>-1.9115833913333322</v>
      </c>
      <c r="K189" s="4">
        <v>-0.2222018344444443</v>
      </c>
      <c r="L189" s="4">
        <v>-1.665611209999998</v>
      </c>
      <c r="M189" s="4">
        <v>-1.0997322116666659</v>
      </c>
      <c r="N189" s="4">
        <v>0.92371936333333515</v>
      </c>
      <c r="O189" s="4">
        <v>3.4481229883333349</v>
      </c>
      <c r="P189" s="4">
        <v>-0.11103234000000128</v>
      </c>
    </row>
    <row r="190" spans="1:16" x14ac:dyDescent="0.2">
      <c r="A190" s="1" t="s">
        <v>382</v>
      </c>
      <c r="B190" s="2" t="s">
        <v>387</v>
      </c>
      <c r="C190" s="2" t="s">
        <v>388</v>
      </c>
      <c r="E190" s="4">
        <v>0</v>
      </c>
      <c r="F190" s="4">
        <v>-1.1703355633333317</v>
      </c>
      <c r="G190" s="4">
        <v>-0.99974969333333163</v>
      </c>
      <c r="H190" s="4">
        <v>-0.18705545333333085</v>
      </c>
      <c r="I190" s="4">
        <v>-9.1707559999997912E-2</v>
      </c>
      <c r="J190" s="4">
        <v>-0.17516579999999848</v>
      </c>
      <c r="K190" s="4">
        <v>0.67979268888889166</v>
      </c>
      <c r="L190" s="4">
        <v>7.4656006666668162E-2</v>
      </c>
      <c r="M190" s="4">
        <v>0.80195285166666785</v>
      </c>
      <c r="N190" s="4">
        <v>-0.28831071833333155</v>
      </c>
      <c r="O190" s="4">
        <v>2.0193448566666685</v>
      </c>
      <c r="P190" s="4">
        <v>-1.0675329033333316</v>
      </c>
    </row>
    <row r="191" spans="1:16" x14ac:dyDescent="0.2">
      <c r="A191" s="1" t="s">
        <v>382</v>
      </c>
      <c r="B191" s="2" t="s">
        <v>389</v>
      </c>
      <c r="C191" s="2" t="s">
        <v>390</v>
      </c>
      <c r="E191" s="4">
        <v>0</v>
      </c>
      <c r="F191" s="4">
        <v>-3.1658918850000006</v>
      </c>
      <c r="G191" s="4">
        <v>-3.8591070026666667</v>
      </c>
      <c r="H191" s="4">
        <v>-3.9171844499999997</v>
      </c>
      <c r="I191" s="4">
        <v>-4.1211387250000007</v>
      </c>
      <c r="J191" s="4">
        <v>-3.8936731736666674</v>
      </c>
      <c r="K191" s="4">
        <v>-3.3374859368888892</v>
      </c>
      <c r="L191" s="4">
        <v>-4.220404029</v>
      </c>
      <c r="M191" s="4">
        <v>-4.0906446108333334</v>
      </c>
      <c r="N191" s="4">
        <v>-1.7084197033333339</v>
      </c>
      <c r="O191" s="4">
        <v>-0.32237527833333424</v>
      </c>
      <c r="P191" s="4">
        <v>-1.707958429333333</v>
      </c>
    </row>
    <row r="192" spans="1:16" x14ac:dyDescent="0.2">
      <c r="A192" s="1" t="s">
        <v>382</v>
      </c>
      <c r="B192" s="2" t="s">
        <v>391</v>
      </c>
      <c r="C192" s="2" t="s">
        <v>392</v>
      </c>
      <c r="E192" s="4">
        <v>0</v>
      </c>
      <c r="F192" s="4">
        <v>-3.3890333359999989</v>
      </c>
      <c r="G192" s="4">
        <v>-4.190321563666668</v>
      </c>
      <c r="H192" s="4">
        <v>-4.152286495666667</v>
      </c>
      <c r="I192" s="4">
        <v>-4.4844864956666672</v>
      </c>
      <c r="J192" s="4">
        <v>-4.1314480196666654</v>
      </c>
      <c r="K192" s="4">
        <v>-3.3907502711111128</v>
      </c>
      <c r="L192" s="4">
        <v>-4.4186982676666684</v>
      </c>
      <c r="M192" s="4">
        <v>-4.000033397666666</v>
      </c>
      <c r="N192" s="4">
        <v>-2.1707432516666678</v>
      </c>
      <c r="O192" s="4">
        <v>-0.54541248666666675</v>
      </c>
      <c r="P192" s="4">
        <v>-1.8818933100000006</v>
      </c>
    </row>
    <row r="193" spans="1:16" x14ac:dyDescent="0.2">
      <c r="A193" s="1" t="s">
        <v>382</v>
      </c>
      <c r="B193" s="2" t="s">
        <v>393</v>
      </c>
      <c r="C193" s="2" t="s">
        <v>394</v>
      </c>
      <c r="E193" s="4">
        <v>0</v>
      </c>
      <c r="F193" s="4">
        <v>-2.3991717479999988</v>
      </c>
      <c r="G193" s="4">
        <v>-3.1363465933333341</v>
      </c>
      <c r="H193" s="4">
        <v>-2.8833561346666663</v>
      </c>
      <c r="I193" s="4">
        <v>-3.0840038423333338</v>
      </c>
      <c r="J193" s="4">
        <v>-2.9222615870000013</v>
      </c>
      <c r="K193" s="4">
        <v>-2.4787631771111105</v>
      </c>
      <c r="L193" s="4">
        <v>-3.5687706330000006</v>
      </c>
      <c r="M193" s="4">
        <v>-3.6847828385000003</v>
      </c>
      <c r="N193" s="4">
        <v>-0.92114250500000061</v>
      </c>
      <c r="O193" s="4">
        <v>0.43735191999999934</v>
      </c>
      <c r="P193" s="4">
        <v>-1.1038648086666676</v>
      </c>
    </row>
    <row r="194" spans="1:16" x14ac:dyDescent="0.2">
      <c r="A194" s="1" t="s">
        <v>382</v>
      </c>
      <c r="B194" s="2" t="s">
        <v>395</v>
      </c>
      <c r="C194" s="2" t="s">
        <v>396</v>
      </c>
      <c r="E194" s="4">
        <v>0</v>
      </c>
      <c r="F194" s="4">
        <v>-1.3471539026666655</v>
      </c>
      <c r="G194" s="4">
        <v>-1.9185227993333331</v>
      </c>
      <c r="H194" s="4">
        <v>-1.4974317213333332</v>
      </c>
      <c r="I194" s="4">
        <v>-1.7486262696666675</v>
      </c>
      <c r="J194" s="4">
        <v>-1.3799924403333339</v>
      </c>
      <c r="K194" s="4">
        <v>-0.56982913944444569</v>
      </c>
      <c r="L194" s="4">
        <v>-1.897445724333334</v>
      </c>
      <c r="M194" s="4">
        <v>-1.9433805441666667</v>
      </c>
      <c r="N194" s="4">
        <v>0.21208135333333367</v>
      </c>
      <c r="O194" s="4">
        <v>1.5304571883333331</v>
      </c>
      <c r="P194" s="4">
        <v>2.1238291666666242E-2</v>
      </c>
    </row>
    <row r="195" spans="1:16" x14ac:dyDescent="0.2">
      <c r="A195" s="1" t="s">
        <v>382</v>
      </c>
      <c r="B195" s="2" t="s">
        <v>397</v>
      </c>
      <c r="C195" s="2" t="s">
        <v>398</v>
      </c>
      <c r="E195" s="4">
        <v>0</v>
      </c>
      <c r="F195" s="4">
        <v>0.32958327133333221</v>
      </c>
      <c r="G195" s="4">
        <v>2.8546096333332827E-2</v>
      </c>
      <c r="H195" s="4">
        <v>0.18470483266666626</v>
      </c>
      <c r="I195" s="4">
        <v>-0.20298197033333487</v>
      </c>
      <c r="J195" s="4">
        <v>8.7824039999999215E-2</v>
      </c>
      <c r="K195" s="4">
        <v>0.46462680633333342</v>
      </c>
      <c r="L195" s="4">
        <v>-0.94179169766666782</v>
      </c>
      <c r="M195" s="4">
        <v>-1.0518872988333356</v>
      </c>
      <c r="N195" s="4">
        <v>0.80244810916666509</v>
      </c>
      <c r="O195" s="4">
        <v>2.109561214666666</v>
      </c>
      <c r="P195" s="4">
        <v>0.63046517966666649</v>
      </c>
    </row>
    <row r="196" spans="1:16" x14ac:dyDescent="0.2">
      <c r="A196" s="1" t="s">
        <v>382</v>
      </c>
      <c r="B196" s="2" t="s">
        <v>399</v>
      </c>
      <c r="C196" s="2" t="s">
        <v>400</v>
      </c>
      <c r="E196" s="4">
        <v>0</v>
      </c>
      <c r="F196" s="4">
        <v>0.33777323433333351</v>
      </c>
      <c r="G196" s="4">
        <v>4.5716852666666696E-2</v>
      </c>
      <c r="H196" s="4">
        <v>0.22879832733333494</v>
      </c>
      <c r="I196" s="4">
        <v>-6.8155390333332733E-2</v>
      </c>
      <c r="J196" s="4">
        <v>0.19091635700000076</v>
      </c>
      <c r="K196" s="4">
        <v>0.64740161133333451</v>
      </c>
      <c r="L196" s="4">
        <v>-0.64933469633333196</v>
      </c>
      <c r="M196" s="4">
        <v>-0.52381115249999866</v>
      </c>
      <c r="N196" s="4">
        <v>0.82601226599999933</v>
      </c>
      <c r="O196" s="4">
        <v>2.2374498130000013</v>
      </c>
      <c r="P196" s="4">
        <v>0.6238275093333332</v>
      </c>
    </row>
    <row r="197" spans="1:16" x14ac:dyDescent="0.2">
      <c r="A197" s="1" t="s">
        <v>382</v>
      </c>
      <c r="B197" s="2" t="s">
        <v>401</v>
      </c>
      <c r="C197" s="2" t="s">
        <v>402</v>
      </c>
      <c r="E197" s="4">
        <v>0</v>
      </c>
      <c r="F197" s="4">
        <v>0.447198761000001</v>
      </c>
      <c r="G197" s="4">
        <v>0.33758624533333403</v>
      </c>
      <c r="H197" s="4">
        <v>0.74555601033333474</v>
      </c>
      <c r="I197" s="4">
        <v>0.67286344466666748</v>
      </c>
      <c r="J197" s="4">
        <v>0.7369638156666678</v>
      </c>
      <c r="K197" s="4">
        <v>1.2966177626666688</v>
      </c>
      <c r="L197" s="4">
        <v>0.74593451066666994</v>
      </c>
      <c r="M197" s="4">
        <v>0.84092698450000292</v>
      </c>
      <c r="N197" s="4">
        <v>0.81401387850000084</v>
      </c>
      <c r="O197" s="4">
        <v>2.2279620200000014</v>
      </c>
      <c r="P197" s="4">
        <v>0.7295909543333341</v>
      </c>
    </row>
    <row r="198" spans="1:16" x14ac:dyDescent="0.2">
      <c r="A198" s="1" t="s">
        <v>382</v>
      </c>
      <c r="B198" s="2" t="s">
        <v>403</v>
      </c>
      <c r="C198" s="2" t="s">
        <v>404</v>
      </c>
      <c r="E198" s="4">
        <v>0</v>
      </c>
      <c r="F198" s="4">
        <v>-3.6748327000001524E-2</v>
      </c>
      <c r="G198" s="4">
        <v>-0.3059926886666684</v>
      </c>
      <c r="H198" s="4">
        <v>-0.11603110366666591</v>
      </c>
      <c r="I198" s="4">
        <v>-0.37712490700000068</v>
      </c>
      <c r="J198" s="4">
        <v>-7.8590955666667739E-2</v>
      </c>
      <c r="K198" s="4">
        <v>0.26485208655555681</v>
      </c>
      <c r="L198" s="4">
        <v>-0.69040185866666626</v>
      </c>
      <c r="M198" s="4">
        <v>-0.65819869866666636</v>
      </c>
      <c r="N198" s="4">
        <v>0.86144516733333276</v>
      </c>
      <c r="O198" s="4">
        <v>1.7743592973333335</v>
      </c>
      <c r="P198" s="4">
        <v>0.78631375566666684</v>
      </c>
    </row>
    <row r="199" spans="1:16" x14ac:dyDescent="0.2">
      <c r="A199" s="1" t="s">
        <v>382</v>
      </c>
      <c r="B199" s="2" t="s">
        <v>405</v>
      </c>
      <c r="C199" s="2" t="s">
        <v>406</v>
      </c>
      <c r="E199" s="4">
        <v>0</v>
      </c>
      <c r="F199" s="4">
        <v>-0.34560805333333278</v>
      </c>
      <c r="G199" s="4">
        <v>-2.4770037166666654</v>
      </c>
      <c r="H199" s="4">
        <v>-2.3531328400000007</v>
      </c>
      <c r="I199" s="4">
        <v>-1.3706197033333325</v>
      </c>
      <c r="J199" s="4">
        <v>-1.3781374199999981</v>
      </c>
      <c r="K199" s="4">
        <v>-1.6726022099999991</v>
      </c>
      <c r="L199" s="4">
        <v>-1.5021791833333342</v>
      </c>
      <c r="M199" s="4">
        <v>-2.0099497549999992</v>
      </c>
      <c r="N199" s="4">
        <v>-3.4096417599999977</v>
      </c>
      <c r="O199" s="4">
        <v>0.24234801999999966</v>
      </c>
      <c r="P199" s="4">
        <v>-4.185302227666666</v>
      </c>
    </row>
    <row r="200" spans="1:16" x14ac:dyDescent="0.2">
      <c r="A200" s="1" t="s">
        <v>382</v>
      </c>
      <c r="B200" s="2" t="s">
        <v>407</v>
      </c>
      <c r="C200" s="2" t="s">
        <v>408</v>
      </c>
      <c r="E200" s="4">
        <v>0</v>
      </c>
      <c r="F200" s="4">
        <v>-0.47161264000000003</v>
      </c>
      <c r="G200" s="4">
        <v>-2.3055200733333319</v>
      </c>
      <c r="H200" s="4">
        <v>-2.4308615866666656</v>
      </c>
      <c r="I200" s="4">
        <v>-1.2967980166666671</v>
      </c>
      <c r="J200" s="4">
        <v>-1.4567085500000001</v>
      </c>
      <c r="K200" s="4">
        <v>-1.8452119377777745</v>
      </c>
      <c r="L200" s="4">
        <v>-1.6179935566666668</v>
      </c>
      <c r="M200" s="4">
        <v>-2.2889075633333338</v>
      </c>
      <c r="N200" s="4">
        <v>-3.2996939883333329</v>
      </c>
      <c r="O200" s="4">
        <v>0.36895396666666791</v>
      </c>
      <c r="P200" s="4">
        <v>-4.2402837673333327</v>
      </c>
    </row>
    <row r="201" spans="1:16" x14ac:dyDescent="0.2">
      <c r="A201" s="1" t="s">
        <v>382</v>
      </c>
      <c r="B201" s="2" t="s">
        <v>409</v>
      </c>
      <c r="C201" s="2" t="s">
        <v>410</v>
      </c>
      <c r="E201" s="4">
        <v>0</v>
      </c>
      <c r="F201" s="4">
        <v>-0.56411449666666869</v>
      </c>
      <c r="G201" s="4">
        <v>-2.6120277566666683</v>
      </c>
      <c r="H201" s="4">
        <v>-2.6621775700000025</v>
      </c>
      <c r="I201" s="4">
        <v>-1.601596343333334</v>
      </c>
      <c r="J201" s="4">
        <v>-1.7796899633333343</v>
      </c>
      <c r="K201" s="4">
        <v>-1.9253488233333336</v>
      </c>
      <c r="L201" s="4">
        <v>-1.7703044600000002</v>
      </c>
      <c r="M201" s="4">
        <v>-2.4252885383333336</v>
      </c>
      <c r="N201" s="4">
        <v>-3.3107000583333352</v>
      </c>
      <c r="O201" s="4">
        <v>0.39616778166666577</v>
      </c>
      <c r="P201" s="4">
        <v>-4.2614815363333332</v>
      </c>
    </row>
    <row r="202" spans="1:16" x14ac:dyDescent="0.2">
      <c r="A202" s="1" t="s">
        <v>382</v>
      </c>
      <c r="B202" s="2" t="s">
        <v>411</v>
      </c>
      <c r="C202" s="2" t="s">
        <v>412</v>
      </c>
      <c r="E202" s="4">
        <v>0</v>
      </c>
      <c r="F202" s="4">
        <v>-0.28775662666666868</v>
      </c>
      <c r="G202" s="4">
        <v>-2.3553820300000012</v>
      </c>
      <c r="H202" s="4">
        <v>-2.1505444866666679</v>
      </c>
      <c r="I202" s="4">
        <v>-1.2613915733333343</v>
      </c>
      <c r="J202" s="4">
        <v>-1.3421478300000018</v>
      </c>
      <c r="K202" s="4">
        <v>-1.5689817000000019</v>
      </c>
      <c r="L202" s="4">
        <v>-1.2862755866666671</v>
      </c>
      <c r="M202" s="4">
        <v>-1.7528618966666691</v>
      </c>
      <c r="N202" s="4">
        <v>-2.968458736666669</v>
      </c>
      <c r="O202" s="4">
        <v>0.18193513333333122</v>
      </c>
      <c r="P202" s="4">
        <v>-3.7385613366666686</v>
      </c>
    </row>
    <row r="203" spans="1:16" x14ac:dyDescent="0.2">
      <c r="A203" s="1" t="s">
        <v>382</v>
      </c>
      <c r="B203" s="2" t="s">
        <v>413</v>
      </c>
      <c r="C203" s="2" t="s">
        <v>414</v>
      </c>
      <c r="E203" s="4">
        <v>0</v>
      </c>
      <c r="F203" s="4">
        <v>-0.35340012666666887</v>
      </c>
      <c r="G203" s="4">
        <v>-2.1210732366666676</v>
      </c>
      <c r="H203" s="4">
        <v>-2.1535672900000016</v>
      </c>
      <c r="I203" s="4">
        <v>-1.528575840000002</v>
      </c>
      <c r="J203" s="4">
        <v>-1.398317723333335</v>
      </c>
      <c r="K203" s="4">
        <v>-1.4407443666666673</v>
      </c>
      <c r="L203" s="4">
        <v>-1.4729967833333344</v>
      </c>
      <c r="M203" s="4">
        <v>-1.8959379816666679</v>
      </c>
      <c r="N203" s="4">
        <v>-2.4475796166666672</v>
      </c>
      <c r="O203" s="4">
        <v>0.24319789333333297</v>
      </c>
      <c r="P203" s="4">
        <v>-3.0751009933333346</v>
      </c>
    </row>
    <row r="204" spans="1:16" x14ac:dyDescent="0.2">
      <c r="A204" s="1" t="s">
        <v>382</v>
      </c>
      <c r="B204" s="2" t="s">
        <v>415</v>
      </c>
      <c r="C204" s="2" t="s">
        <v>416</v>
      </c>
      <c r="E204" s="4">
        <v>0</v>
      </c>
      <c r="F204" s="4">
        <v>-0.24893506333333448</v>
      </c>
      <c r="G204" s="4">
        <v>-1.8271770099999998</v>
      </c>
      <c r="H204" s="4">
        <v>-2.2938831466666656</v>
      </c>
      <c r="I204" s="4">
        <v>-1.5244780599999981</v>
      </c>
      <c r="J204" s="4">
        <v>-1.6077752133333334</v>
      </c>
      <c r="K204" s="4">
        <v>-2.3613710399999981</v>
      </c>
      <c r="L204" s="4">
        <v>-1.8153755866666668</v>
      </c>
      <c r="M204" s="4">
        <v>-3.3185326484999997</v>
      </c>
      <c r="N204" s="4">
        <v>-2.1826967749999984</v>
      </c>
      <c r="O204" s="4">
        <v>0.47368724000000029</v>
      </c>
      <c r="P204" s="4">
        <v>-2.4630764499999973</v>
      </c>
    </row>
    <row r="205" spans="1:16" x14ac:dyDescent="0.2">
      <c r="A205" s="1" t="s">
        <v>382</v>
      </c>
      <c r="B205" s="2" t="s">
        <v>417</v>
      </c>
      <c r="C205" s="2" t="s">
        <v>418</v>
      </c>
      <c r="E205" s="4">
        <v>0</v>
      </c>
      <c r="F205" s="4">
        <v>2.0506551400000017</v>
      </c>
      <c r="G205" s="4">
        <v>1.1865842599999983</v>
      </c>
      <c r="H205" s="4">
        <v>1.257594673333335</v>
      </c>
      <c r="I205" s="4">
        <v>1.0265934300000001</v>
      </c>
      <c r="J205" s="4">
        <v>0.90123419999999932</v>
      </c>
      <c r="K205" s="4">
        <v>0.4488189166666654</v>
      </c>
      <c r="L205" s="4">
        <v>0.47679306000000032</v>
      </c>
      <c r="M205" s="4">
        <v>0.42634798833333321</v>
      </c>
      <c r="N205" s="4">
        <v>-1.581774226666667</v>
      </c>
      <c r="O205" s="4">
        <v>-1.6516418816666665</v>
      </c>
      <c r="P205" s="4">
        <v>-1.8275895900000005</v>
      </c>
    </row>
    <row r="206" spans="1:16" x14ac:dyDescent="0.2">
      <c r="A206" s="1" t="s">
        <v>419</v>
      </c>
      <c r="B206" s="2" t="s">
        <v>420</v>
      </c>
      <c r="C206" s="2" t="s">
        <v>421</v>
      </c>
      <c r="E206" s="4">
        <v>0</v>
      </c>
      <c r="F206" s="4">
        <v>5.4995742236666683</v>
      </c>
      <c r="G206" s="4">
        <v>4.2845503103333353</v>
      </c>
      <c r="H206" s="4">
        <v>3.4964213136666693</v>
      </c>
      <c r="I206" s="4">
        <v>2.8079838903333361</v>
      </c>
      <c r="J206" s="4">
        <v>2.4248517970000023</v>
      </c>
      <c r="K206" s="4">
        <v>2.8841725947777803</v>
      </c>
      <c r="L206" s="4">
        <v>2.304224287000002</v>
      </c>
      <c r="M206" s="4">
        <v>2.3116804520000027</v>
      </c>
      <c r="N206" s="4">
        <v>-1.8388133209999982</v>
      </c>
      <c r="O206" s="4">
        <v>-1.4334313509999985</v>
      </c>
      <c r="P206" s="4">
        <v>-1.5755242879999987</v>
      </c>
    </row>
    <row r="207" spans="1:16" x14ac:dyDescent="0.2">
      <c r="A207" s="1" t="s">
        <v>419</v>
      </c>
      <c r="B207" s="2" t="s">
        <v>422</v>
      </c>
      <c r="C207" s="2" t="s">
        <v>423</v>
      </c>
      <c r="E207" s="4">
        <v>0</v>
      </c>
      <c r="F207" s="4">
        <v>5.5537664206666673</v>
      </c>
      <c r="G207" s="4">
        <v>4.3849081806666668</v>
      </c>
      <c r="H207" s="4">
        <v>3.5838000640000001</v>
      </c>
      <c r="I207" s="4">
        <v>2.8337271406666655</v>
      </c>
      <c r="J207" s="4">
        <v>2.464974970666665</v>
      </c>
      <c r="K207" s="4">
        <v>2.9332039217777783</v>
      </c>
      <c r="L207" s="4">
        <v>2.4637537806666661</v>
      </c>
      <c r="M207" s="4">
        <v>2.5034711923333326</v>
      </c>
      <c r="N207" s="4">
        <v>-1.479422770166666</v>
      </c>
      <c r="O207" s="4">
        <v>-1.348767286666666</v>
      </c>
      <c r="P207" s="4">
        <v>-1.4093585503333337</v>
      </c>
    </row>
    <row r="208" spans="1:16" x14ac:dyDescent="0.2">
      <c r="A208" s="1" t="s">
        <v>419</v>
      </c>
      <c r="B208" s="2" t="s">
        <v>424</v>
      </c>
      <c r="C208" s="2" t="s">
        <v>425</v>
      </c>
      <c r="E208" s="4">
        <v>0</v>
      </c>
      <c r="F208" s="4">
        <v>2.580586863333334</v>
      </c>
      <c r="G208" s="4">
        <v>1.7674425033333332</v>
      </c>
      <c r="H208" s="4">
        <v>1.6844016133333337</v>
      </c>
      <c r="I208" s="4">
        <v>1.2353651799999987</v>
      </c>
      <c r="J208" s="4">
        <v>1.3005778199999991</v>
      </c>
      <c r="K208" s="4">
        <v>1.0094813299999981</v>
      </c>
      <c r="L208" s="4">
        <v>1.0927127600000013</v>
      </c>
      <c r="M208" s="4">
        <v>1.2387872383333338</v>
      </c>
      <c r="N208" s="4">
        <v>-4.441847336166667</v>
      </c>
      <c r="O208" s="4">
        <v>-4.4827967786666676</v>
      </c>
      <c r="P208" s="4">
        <v>-4.3558022930000009</v>
      </c>
    </row>
    <row r="209" spans="1:16" x14ac:dyDescent="0.2">
      <c r="A209" s="1" t="s">
        <v>419</v>
      </c>
      <c r="B209" s="2" t="s">
        <v>426</v>
      </c>
      <c r="C209" s="2" t="s">
        <v>427</v>
      </c>
      <c r="E209" s="4">
        <v>0</v>
      </c>
      <c r="F209" s="4">
        <v>3.5380267599999993</v>
      </c>
      <c r="G209" s="4">
        <v>2.8411905799999975</v>
      </c>
      <c r="H209" s="4">
        <v>2.650857246666666</v>
      </c>
      <c r="I209" s="4">
        <v>2.1800325866666643</v>
      </c>
      <c r="J209" s="4">
        <v>2.1287883499999989</v>
      </c>
      <c r="K209" s="4">
        <v>1.8402659611111094</v>
      </c>
      <c r="L209" s="4">
        <v>1.8138867366666656</v>
      </c>
      <c r="M209" s="4">
        <v>1.9361457833333322</v>
      </c>
      <c r="N209" s="4">
        <v>-3.9130255911666678</v>
      </c>
      <c r="O209" s="4">
        <v>-3.844690832666668</v>
      </c>
      <c r="P209" s="4">
        <v>-3.9554156160000007</v>
      </c>
    </row>
    <row r="210" spans="1:16" x14ac:dyDescent="0.2">
      <c r="A210" s="1" t="s">
        <v>419</v>
      </c>
      <c r="B210" s="2" t="s">
        <v>428</v>
      </c>
      <c r="C210" s="2" t="s">
        <v>429</v>
      </c>
      <c r="E210" s="4">
        <v>0</v>
      </c>
      <c r="F210" s="4">
        <v>2.7511766666687976E-3</v>
      </c>
      <c r="G210" s="4">
        <v>0.52156580000000119</v>
      </c>
      <c r="H210" s="4">
        <v>-0.76406938999999774</v>
      </c>
      <c r="I210" s="4">
        <v>-0.45795018333333282</v>
      </c>
      <c r="J210" s="4">
        <v>-0.89249603666666566</v>
      </c>
      <c r="K210" s="4">
        <v>-1.3072227177777762</v>
      </c>
      <c r="L210" s="4">
        <v>-1.589404833333333</v>
      </c>
      <c r="M210" s="4">
        <v>-1.7472784966666648</v>
      </c>
      <c r="N210" s="4">
        <v>-2.8487801766666649</v>
      </c>
      <c r="O210" s="4">
        <v>-2.8349978316666657</v>
      </c>
      <c r="P210" s="4">
        <v>-2.5947705666666643</v>
      </c>
    </row>
    <row r="211" spans="1:16" x14ac:dyDescent="0.2">
      <c r="A211" s="1" t="s">
        <v>419</v>
      </c>
      <c r="B211" s="2" t="s">
        <v>430</v>
      </c>
      <c r="C211" s="2" t="s">
        <v>431</v>
      </c>
      <c r="E211" s="4">
        <v>0</v>
      </c>
      <c r="F211" s="4">
        <v>0.2340021066666651</v>
      </c>
      <c r="G211" s="4">
        <v>0.13328500333333437</v>
      </c>
      <c r="H211" s="4">
        <v>-1.5818413900000028</v>
      </c>
      <c r="I211" s="4">
        <v>-1.127353160000002</v>
      </c>
      <c r="J211" s="4">
        <v>-1.9798171033333354</v>
      </c>
      <c r="K211" s="4">
        <v>-2.2257455433333373</v>
      </c>
      <c r="L211" s="4">
        <v>-2.0190815400000002</v>
      </c>
      <c r="M211" s="4">
        <v>-2.0182553950000006</v>
      </c>
      <c r="N211" s="4">
        <v>-6.209075093500001</v>
      </c>
      <c r="O211" s="4">
        <v>-4.8286819750000003</v>
      </c>
      <c r="P211" s="4">
        <v>-5.7219848833333327</v>
      </c>
    </row>
    <row r="212" spans="1:16" x14ac:dyDescent="0.2">
      <c r="A212" s="1" t="s">
        <v>419</v>
      </c>
      <c r="B212" s="2" t="s">
        <v>432</v>
      </c>
      <c r="C212" s="2" t="s">
        <v>433</v>
      </c>
      <c r="E212" s="4">
        <v>0</v>
      </c>
      <c r="F212" s="4">
        <v>1.6483677833333346</v>
      </c>
      <c r="G212" s="4">
        <v>0.7519957900000005</v>
      </c>
      <c r="H212" s="4">
        <v>-0.50891127333333408</v>
      </c>
      <c r="I212" s="4">
        <v>-0.69830210666666659</v>
      </c>
      <c r="J212" s="4">
        <v>-1.0431601633333329</v>
      </c>
      <c r="K212" s="4">
        <v>-1.1278704655555583</v>
      </c>
      <c r="L212" s="4">
        <v>-0.65312404000000157</v>
      </c>
      <c r="M212" s="4">
        <v>-1.0674917550000007</v>
      </c>
      <c r="N212" s="4">
        <v>-4.1302899000000011</v>
      </c>
      <c r="O212" s="4">
        <v>-3.5129545800000006</v>
      </c>
      <c r="P212" s="4">
        <v>-3.9601106549999994</v>
      </c>
    </row>
    <row r="213" spans="1:16" x14ac:dyDescent="0.2">
      <c r="A213" s="1" t="s">
        <v>419</v>
      </c>
      <c r="B213" s="2" t="s">
        <v>434</v>
      </c>
      <c r="C213" s="2" t="s">
        <v>435</v>
      </c>
      <c r="E213" s="4">
        <v>0</v>
      </c>
      <c r="F213" s="4">
        <v>1.6172981433333344</v>
      </c>
      <c r="G213" s="4">
        <v>0.35740954333333619</v>
      </c>
      <c r="H213" s="4">
        <v>-1.685317097333332</v>
      </c>
      <c r="I213" s="4">
        <v>-2.3733638146666642</v>
      </c>
      <c r="J213" s="4">
        <v>-2.693144359999998</v>
      </c>
      <c r="K213" s="4">
        <v>-2.9571127614444439</v>
      </c>
      <c r="L213" s="4">
        <v>-2.8512078046666662</v>
      </c>
      <c r="M213" s="4">
        <v>-3.4015177176666658</v>
      </c>
      <c r="N213" s="4">
        <v>-2.906439465166665</v>
      </c>
      <c r="O213" s="4">
        <v>-2.1448346326666652</v>
      </c>
      <c r="P213" s="4">
        <v>-2.7055655493333326</v>
      </c>
    </row>
    <row r="214" spans="1:16" x14ac:dyDescent="0.2">
      <c r="A214" s="1" t="s">
        <v>419</v>
      </c>
      <c r="B214" s="2" t="s">
        <v>436</v>
      </c>
      <c r="C214" s="2" t="s">
        <v>437</v>
      </c>
      <c r="E214" s="4">
        <v>0</v>
      </c>
      <c r="F214" s="4">
        <v>1.7577223066666665</v>
      </c>
      <c r="G214" s="4">
        <v>0.56865551666666647</v>
      </c>
      <c r="H214" s="4">
        <v>-1.5097951663333333</v>
      </c>
      <c r="I214" s="4">
        <v>-2.232000123333334</v>
      </c>
      <c r="J214" s="4">
        <v>-2.6136258980000004</v>
      </c>
      <c r="K214" s="4">
        <v>-2.6172525192222231</v>
      </c>
      <c r="L214" s="4">
        <v>-2.4032755879999996</v>
      </c>
      <c r="M214" s="4">
        <v>-2.9207384755000003</v>
      </c>
      <c r="N214" s="4">
        <v>-2.7309195165000002</v>
      </c>
      <c r="O214" s="4">
        <v>-1.9766358730000011</v>
      </c>
      <c r="P214" s="4">
        <v>-2.4681791820000001</v>
      </c>
    </row>
    <row r="215" spans="1:16" x14ac:dyDescent="0.2">
      <c r="A215" s="1" t="s">
        <v>419</v>
      </c>
      <c r="B215" s="2" t="s">
        <v>438</v>
      </c>
      <c r="C215" s="2" t="s">
        <v>439</v>
      </c>
      <c r="E215" s="4">
        <v>0</v>
      </c>
      <c r="F215" s="4">
        <v>1.9143910766666679</v>
      </c>
      <c r="G215" s="4">
        <v>0.73628079333333574</v>
      </c>
      <c r="H215" s="4">
        <v>-1.2661282533333313</v>
      </c>
      <c r="I215" s="4">
        <v>-1.9128456019999973</v>
      </c>
      <c r="J215" s="4">
        <v>-2.2318677199999986</v>
      </c>
      <c r="K215" s="4">
        <v>-2.2929924423333308</v>
      </c>
      <c r="L215" s="4">
        <v>-1.753736681333331</v>
      </c>
      <c r="M215" s="4">
        <v>-2.6709054523333311</v>
      </c>
      <c r="N215" s="4">
        <v>-2.7312247833333316</v>
      </c>
      <c r="O215" s="4">
        <v>-2.2411637238333313</v>
      </c>
      <c r="P215" s="4">
        <v>-2.577556877666666</v>
      </c>
    </row>
    <row r="216" spans="1:16" x14ac:dyDescent="0.2">
      <c r="A216" s="1" t="s">
        <v>419</v>
      </c>
      <c r="B216" s="2" t="s">
        <v>440</v>
      </c>
      <c r="C216" s="2" t="s">
        <v>441</v>
      </c>
      <c r="E216" s="4">
        <v>0</v>
      </c>
      <c r="F216" s="4">
        <v>1.9038177199999993</v>
      </c>
      <c r="G216" s="4">
        <v>0.72770854999999735</v>
      </c>
      <c r="H216" s="4">
        <v>-1.3884080566666679</v>
      </c>
      <c r="I216" s="4">
        <v>-1.9105516726666689</v>
      </c>
      <c r="J216" s="4">
        <v>-2.1297345110000023</v>
      </c>
      <c r="K216" s="4">
        <v>-2.0218981418888902</v>
      </c>
      <c r="L216" s="4">
        <v>-1.9468661703333368</v>
      </c>
      <c r="M216" s="4">
        <v>-2.4661386925000013</v>
      </c>
      <c r="N216" s="4">
        <v>-2.5984461285000027</v>
      </c>
      <c r="O216" s="4">
        <v>-2.1213252175000026</v>
      </c>
      <c r="P216" s="4">
        <v>-2.4143566300000039</v>
      </c>
    </row>
    <row r="217" spans="1:16" x14ac:dyDescent="0.2">
      <c r="A217" s="1" t="s">
        <v>419</v>
      </c>
      <c r="B217" s="2" t="s">
        <v>442</v>
      </c>
      <c r="C217" s="2" t="s">
        <v>443</v>
      </c>
      <c r="E217" s="4">
        <v>0</v>
      </c>
      <c r="F217" s="4">
        <v>0.91502763333333093</v>
      </c>
      <c r="G217" s="4">
        <v>0.16103704666666552</v>
      </c>
      <c r="H217" s="4">
        <v>1.3573955366666652</v>
      </c>
      <c r="I217" s="4">
        <v>1.5352166033333319</v>
      </c>
      <c r="J217" s="4">
        <v>1.4544215600000001</v>
      </c>
      <c r="K217" s="4">
        <v>0.82673671888888656</v>
      </c>
      <c r="L217" s="4">
        <v>0.60428227999999962</v>
      </c>
      <c r="M217" s="4">
        <v>0.69049414333333203</v>
      </c>
      <c r="N217" s="4">
        <v>-1.011473791666667</v>
      </c>
      <c r="O217" s="4">
        <v>-0.73816496166666923</v>
      </c>
      <c r="P217" s="4">
        <v>-0.86834188333333451</v>
      </c>
    </row>
    <row r="218" spans="1:16" x14ac:dyDescent="0.2">
      <c r="A218" s="1" t="s">
        <v>419</v>
      </c>
      <c r="B218" s="2" t="s">
        <v>444</v>
      </c>
      <c r="C218" s="2" t="s">
        <v>445</v>
      </c>
      <c r="E218" s="4">
        <v>0</v>
      </c>
      <c r="F218" s="4">
        <v>0.65592725999999857</v>
      </c>
      <c r="G218" s="4">
        <v>-0.16172231000000004</v>
      </c>
      <c r="H218" s="4">
        <v>1.2463895866666661</v>
      </c>
      <c r="I218" s="4">
        <v>1.1603366733333296</v>
      </c>
      <c r="J218" s="4">
        <v>1.2163115199999979</v>
      </c>
      <c r="K218" s="4">
        <v>0.75403023222221854</v>
      </c>
      <c r="L218" s="4">
        <v>0.5505375433333306</v>
      </c>
      <c r="M218" s="4">
        <v>0.63323345333333059</v>
      </c>
      <c r="N218" s="4">
        <v>-0.573252606666669</v>
      </c>
      <c r="O218" s="4">
        <v>-0.63257509666666856</v>
      </c>
      <c r="P218" s="4">
        <v>-0.74189931999999992</v>
      </c>
    </row>
    <row r="219" spans="1:16" x14ac:dyDescent="0.2">
      <c r="A219" s="1" t="s">
        <v>419</v>
      </c>
      <c r="B219" s="2" t="s">
        <v>446</v>
      </c>
      <c r="C219" s="2" t="s">
        <v>447</v>
      </c>
      <c r="E219" s="4">
        <v>0</v>
      </c>
      <c r="F219" s="4">
        <v>-0.73008525433333382</v>
      </c>
      <c r="G219" s="4">
        <v>-0.14973661733333365</v>
      </c>
      <c r="H219" s="4">
        <v>2.8651571256666664</v>
      </c>
      <c r="I219" s="4">
        <v>2.2252389123333316</v>
      </c>
      <c r="J219" s="4">
        <v>1.8333153656666674</v>
      </c>
      <c r="K219" s="4">
        <v>2.1381052456666669</v>
      </c>
      <c r="L219" s="4">
        <v>1.8156391589999998</v>
      </c>
      <c r="M219" s="4">
        <v>1.9380749656666669</v>
      </c>
      <c r="N219" s="4">
        <v>3.4183946706666664</v>
      </c>
      <c r="O219" s="4">
        <v>2.9897706956666656</v>
      </c>
      <c r="P219" s="4">
        <v>3.0394059489999989</v>
      </c>
    </row>
    <row r="220" spans="1:16" x14ac:dyDescent="0.2">
      <c r="A220" s="1" t="s">
        <v>448</v>
      </c>
      <c r="B220" s="2" t="s">
        <v>449</v>
      </c>
      <c r="C220" s="5" t="s">
        <v>450</v>
      </c>
      <c r="D220" s="6"/>
      <c r="E220" s="4">
        <v>0</v>
      </c>
      <c r="F220" s="4">
        <v>0.63032775333333291</v>
      </c>
      <c r="G220" s="4">
        <v>0.19561027999999858</v>
      </c>
      <c r="H220" s="4">
        <v>0.33310730666666366</v>
      </c>
      <c r="I220" s="4">
        <v>-8.5548700000002142E-2</v>
      </c>
      <c r="J220" s="4">
        <v>-0.12411797000000035</v>
      </c>
      <c r="K220" s="4">
        <v>-1.2109493633333344</v>
      </c>
      <c r="L220" s="4">
        <v>-0.74468439000000153</v>
      </c>
      <c r="M220" s="4">
        <v>-1.4318188966666678</v>
      </c>
      <c r="N220" s="4">
        <v>-1.7763311666666688</v>
      </c>
      <c r="O220" s="4">
        <v>-0.99774287666666872</v>
      </c>
      <c r="P220" s="4">
        <v>-1.5467379200000018</v>
      </c>
    </row>
    <row r="221" spans="1:16" x14ac:dyDescent="0.2">
      <c r="A221" s="1" t="s">
        <v>448</v>
      </c>
      <c r="B221" s="2" t="s">
        <v>451</v>
      </c>
      <c r="C221" s="5" t="s">
        <v>452</v>
      </c>
      <c r="D221" s="6"/>
      <c r="E221" s="4">
        <v>0</v>
      </c>
      <c r="F221" s="4">
        <v>0.13545328333333195</v>
      </c>
      <c r="G221" s="4">
        <v>-8.8990336666668668E-2</v>
      </c>
      <c r="H221" s="4">
        <v>4.5997666666330872E-4</v>
      </c>
      <c r="I221" s="4">
        <v>-0.47677249000000188</v>
      </c>
      <c r="J221" s="4">
        <v>-0.42730421333333624</v>
      </c>
      <c r="K221" s="4">
        <v>-1.2147202400000019</v>
      </c>
      <c r="L221" s="4">
        <v>-0.93423779333333634</v>
      </c>
      <c r="M221" s="4">
        <v>-1.4611104083333348</v>
      </c>
      <c r="N221" s="4">
        <v>-1.8829059433333342</v>
      </c>
      <c r="O221" s="4">
        <v>-1.2249514883333354</v>
      </c>
      <c r="P221" s="4">
        <v>-1.6499690200000003</v>
      </c>
    </row>
    <row r="222" spans="1:16" x14ac:dyDescent="0.2">
      <c r="A222" s="1" t="s">
        <v>448</v>
      </c>
      <c r="B222" s="2" t="s">
        <v>453</v>
      </c>
      <c r="C222" s="5" t="s">
        <v>454</v>
      </c>
      <c r="D222" s="6"/>
      <c r="E222" s="4">
        <v>0</v>
      </c>
      <c r="F222" s="4">
        <v>6.5275089999996538E-2</v>
      </c>
      <c r="G222" s="4">
        <v>-0.36951103000000174</v>
      </c>
      <c r="H222" s="4">
        <v>-0.24608128666666929</v>
      </c>
      <c r="I222" s="4">
        <v>-0.59537484666666884</v>
      </c>
      <c r="J222" s="4">
        <v>-0.63729529000000262</v>
      </c>
      <c r="K222" s="4">
        <v>-0.8998770766666695</v>
      </c>
      <c r="L222" s="4">
        <v>-0.72045229333333616</v>
      </c>
      <c r="M222" s="4">
        <v>-1.062349505000002</v>
      </c>
      <c r="N222" s="4">
        <v>-1.6400799850000016</v>
      </c>
      <c r="O222" s="4">
        <v>-1.371533890000002</v>
      </c>
      <c r="P222" s="4">
        <v>-1.6885945466666694</v>
      </c>
    </row>
    <row r="223" spans="1:16" x14ac:dyDescent="0.2">
      <c r="A223" s="1" t="s">
        <v>448</v>
      </c>
      <c r="B223" s="2" t="s">
        <v>455</v>
      </c>
      <c r="C223" s="2" t="s">
        <v>456</v>
      </c>
      <c r="E223" s="4">
        <v>0</v>
      </c>
      <c r="F223" s="4">
        <v>-0.44261301100000061</v>
      </c>
      <c r="G223" s="4">
        <v>5.6838097886666663</v>
      </c>
      <c r="H223" s="4">
        <v>5.2683245953333326</v>
      </c>
      <c r="I223" s="4">
        <v>4.5381109053333333</v>
      </c>
      <c r="J223" s="4">
        <v>4.0988050786666665</v>
      </c>
      <c r="K223" s="4">
        <v>3.0890602641111116</v>
      </c>
      <c r="L223" s="4">
        <v>3.9109236686666655</v>
      </c>
      <c r="M223" s="4">
        <v>3.4941120203333327</v>
      </c>
      <c r="N223" s="4">
        <v>3.1674378553333344</v>
      </c>
      <c r="O223" s="4">
        <v>2.6760501253333331</v>
      </c>
      <c r="P223" s="4">
        <v>3.0940973386666659</v>
      </c>
    </row>
    <row r="224" spans="1:16" x14ac:dyDescent="0.2">
      <c r="A224" s="1" t="s">
        <v>448</v>
      </c>
      <c r="B224" s="2" t="s">
        <v>457</v>
      </c>
      <c r="C224" s="2" t="s">
        <v>458</v>
      </c>
      <c r="E224" s="4">
        <v>0</v>
      </c>
      <c r="F224" s="4">
        <v>-0.29386530333333027</v>
      </c>
      <c r="G224" s="4">
        <v>-0.14692205999999786</v>
      </c>
      <c r="H224" s="4">
        <v>-1.2740962866666639</v>
      </c>
      <c r="I224" s="4">
        <v>-0.73446716333333129</v>
      </c>
      <c r="J224" s="4">
        <v>-0.98497695333333191</v>
      </c>
      <c r="K224" s="4">
        <v>-1.1085650177777762</v>
      </c>
      <c r="L224" s="4">
        <v>-0.71461412999999752</v>
      </c>
      <c r="M224" s="4">
        <v>-0.68980238499999835</v>
      </c>
      <c r="N224" s="4">
        <v>0.58822503000000204</v>
      </c>
      <c r="O224" s="4">
        <v>0.52748674000000229</v>
      </c>
      <c r="P224" s="4">
        <v>0.63019937666667047</v>
      </c>
    </row>
    <row r="225" spans="1:16" x14ac:dyDescent="0.2">
      <c r="A225" s="1" t="s">
        <v>448</v>
      </c>
      <c r="B225" s="2" t="s">
        <v>459</v>
      </c>
      <c r="C225" s="5" t="s">
        <v>460</v>
      </c>
      <c r="D225" s="6"/>
      <c r="E225" s="4">
        <v>0</v>
      </c>
      <c r="F225" s="4">
        <v>3.5399009999999009E-2</v>
      </c>
      <c r="G225" s="4">
        <v>-0.22829646666666648</v>
      </c>
      <c r="H225" s="4">
        <v>-0.73219243833333536</v>
      </c>
      <c r="I225" s="4">
        <v>-0.89106691133333449</v>
      </c>
      <c r="J225" s="4">
        <v>-0.73645167033333436</v>
      </c>
      <c r="K225" s="4">
        <v>-0.20325100811111163</v>
      </c>
      <c r="L225" s="4">
        <v>-0.70348370200000154</v>
      </c>
      <c r="M225" s="4">
        <v>-0.57752035083333375</v>
      </c>
      <c r="N225" s="4">
        <v>1.3232366216666662</v>
      </c>
      <c r="O225" s="4">
        <v>0.9600027916666658</v>
      </c>
      <c r="P225" s="4">
        <v>1.1624812933333342</v>
      </c>
    </row>
    <row r="226" spans="1:16" x14ac:dyDescent="0.2">
      <c r="A226" s="1" t="s">
        <v>461</v>
      </c>
      <c r="B226" s="2" t="s">
        <v>462</v>
      </c>
      <c r="C226" s="2" t="s">
        <v>463</v>
      </c>
      <c r="E226" s="4">
        <v>0</v>
      </c>
      <c r="F226" s="4">
        <v>1.1368842600000022</v>
      </c>
      <c r="G226" s="4">
        <v>2.348014373333335</v>
      </c>
      <c r="H226" s="4">
        <v>0.62982069333333612</v>
      </c>
      <c r="I226" s="4">
        <v>0.72915415333333478</v>
      </c>
      <c r="J226" s="4">
        <v>0.45420917000000038</v>
      </c>
      <c r="K226" s="4">
        <v>0.92102040444444278</v>
      </c>
      <c r="L226" s="4">
        <v>0.4584871133333337</v>
      </c>
      <c r="M226" s="4">
        <v>0.10594411600000164</v>
      </c>
      <c r="N226" s="4">
        <v>-3.1218980794999993</v>
      </c>
      <c r="O226" s="4">
        <v>-2.8233577449999991</v>
      </c>
      <c r="P226" s="4">
        <v>-3.0104863696666664</v>
      </c>
    </row>
    <row r="227" spans="1:16" x14ac:dyDescent="0.2">
      <c r="A227" s="1" t="s">
        <v>461</v>
      </c>
      <c r="B227" s="2" t="s">
        <v>464</v>
      </c>
      <c r="C227" s="2" t="s">
        <v>465</v>
      </c>
      <c r="E227" s="4">
        <v>0</v>
      </c>
      <c r="F227" s="4">
        <v>0.22851895800000044</v>
      </c>
      <c r="G227" s="4">
        <v>-0.11173748466666744</v>
      </c>
      <c r="H227" s="4">
        <v>2.3529172223333337</v>
      </c>
      <c r="I227" s="4">
        <v>2.8372451656666673</v>
      </c>
      <c r="J227" s="4">
        <v>2.7726402723333337</v>
      </c>
      <c r="K227" s="4">
        <v>2.4985752590000025</v>
      </c>
      <c r="L227" s="4">
        <v>2.3833748456666672</v>
      </c>
      <c r="M227" s="4">
        <v>2.5809362440000001</v>
      </c>
      <c r="N227" s="4">
        <v>0.45681969900000041</v>
      </c>
      <c r="O227" s="4">
        <v>0.37742583400000029</v>
      </c>
      <c r="P227" s="4">
        <v>0.56615873233333325</v>
      </c>
    </row>
    <row r="228" spans="1:16" x14ac:dyDescent="0.2">
      <c r="A228" s="1" t="s">
        <v>461</v>
      </c>
      <c r="B228" s="2" t="s">
        <v>466</v>
      </c>
      <c r="C228" s="2" t="s">
        <v>467</v>
      </c>
      <c r="E228" s="4">
        <v>0</v>
      </c>
      <c r="F228" s="4">
        <v>0.69352205733333339</v>
      </c>
      <c r="G228" s="4">
        <v>0.25588742266666653</v>
      </c>
      <c r="H228" s="4">
        <v>1.2927534083333336</v>
      </c>
      <c r="I228" s="4">
        <v>7.3189962666666553E-2</v>
      </c>
      <c r="J228" s="4">
        <v>1.7318153666667335E-2</v>
      </c>
      <c r="K228" s="4">
        <v>0.86492548522222368</v>
      </c>
      <c r="L228" s="4">
        <v>1.6064856866666668</v>
      </c>
      <c r="M228" s="4">
        <v>4.0752028483333342</v>
      </c>
      <c r="N228" s="4">
        <v>0.31020006183333404</v>
      </c>
      <c r="O228" s="4">
        <v>3.7396251833333061E-2</v>
      </c>
      <c r="P228" s="4">
        <v>0.39701412666666602</v>
      </c>
    </row>
    <row r="229" spans="1:16" x14ac:dyDescent="0.2">
      <c r="A229" s="1" t="s">
        <v>461</v>
      </c>
      <c r="B229" s="2" t="s">
        <v>468</v>
      </c>
      <c r="C229" s="2" t="s">
        <v>469</v>
      </c>
      <c r="E229" s="4">
        <v>0</v>
      </c>
      <c r="F229" s="4">
        <v>-0.69478934433333173</v>
      </c>
      <c r="G229" s="4">
        <v>-1.0522820336666658</v>
      </c>
      <c r="H229" s="4">
        <v>1.8413451043333335</v>
      </c>
      <c r="I229" s="4">
        <v>1.5731609643333346</v>
      </c>
      <c r="J229" s="4">
        <v>1.0713589843333331</v>
      </c>
      <c r="K229" s="4">
        <v>1.5396716221111113</v>
      </c>
      <c r="L229" s="4">
        <v>1.0529588609999987</v>
      </c>
      <c r="M229" s="4">
        <v>1.2054620826666671</v>
      </c>
      <c r="N229" s="4">
        <v>0.24053735766666762</v>
      </c>
      <c r="O229" s="4">
        <v>0.12552862266666764</v>
      </c>
      <c r="P229" s="4">
        <v>0.32439219099999939</v>
      </c>
    </row>
    <row r="230" spans="1:16" x14ac:dyDescent="0.2">
      <c r="A230" s="1" t="s">
        <v>461</v>
      </c>
      <c r="B230" s="2" t="s">
        <v>470</v>
      </c>
      <c r="C230" s="2" t="s">
        <v>471</v>
      </c>
      <c r="E230" s="4">
        <v>0</v>
      </c>
      <c r="F230" s="4">
        <v>-0.8582475830000007</v>
      </c>
      <c r="G230" s="4">
        <v>-1.1026204456666679</v>
      </c>
      <c r="H230" s="4">
        <v>1.8575795566666642</v>
      </c>
      <c r="I230" s="4">
        <v>1.9673838933333325</v>
      </c>
      <c r="J230" s="4">
        <v>1.5197739766666665</v>
      </c>
      <c r="K230" s="4">
        <v>1.8328504144444437</v>
      </c>
      <c r="L230" s="4">
        <v>1.4275702599999995</v>
      </c>
      <c r="M230" s="4">
        <v>1.6842421966666663</v>
      </c>
      <c r="N230" s="4">
        <v>-2.7531693333333607E-2</v>
      </c>
      <c r="O230" s="4">
        <v>-0.23717286283333472</v>
      </c>
      <c r="P230" s="4">
        <v>0.11177583666666635</v>
      </c>
    </row>
    <row r="231" spans="1:16" x14ac:dyDescent="0.2">
      <c r="A231" s="1" t="s">
        <v>461</v>
      </c>
      <c r="B231" s="2" t="s">
        <v>472</v>
      </c>
      <c r="C231" s="2" t="s">
        <v>473</v>
      </c>
      <c r="E231" s="4">
        <v>0</v>
      </c>
      <c r="F231" s="4">
        <v>0.17273667833333306</v>
      </c>
      <c r="G231" s="4">
        <v>-0.17988302333333372</v>
      </c>
      <c r="H231" s="4">
        <v>-1.8267904000000001E-2</v>
      </c>
      <c r="I231" s="4">
        <v>-3.7416356666668094E-2</v>
      </c>
      <c r="J231" s="4">
        <v>0.37927026066666514</v>
      </c>
      <c r="K231" s="4">
        <v>0.36477829411110996</v>
      </c>
      <c r="L231" s="4">
        <v>0.78201641766666619</v>
      </c>
      <c r="M231" s="4">
        <v>1.3471447960000003</v>
      </c>
      <c r="N231" s="4">
        <v>0.36452453599999934</v>
      </c>
      <c r="O231" s="4">
        <v>0.48076431099999972</v>
      </c>
      <c r="P231" s="4">
        <v>1.1207933109999999</v>
      </c>
    </row>
    <row r="232" spans="1:16" x14ac:dyDescent="0.2">
      <c r="A232" s="1" t="s">
        <v>461</v>
      </c>
      <c r="B232" s="2" t="s">
        <v>474</v>
      </c>
      <c r="C232" s="2" t="s">
        <v>475</v>
      </c>
      <c r="E232" s="4">
        <v>0</v>
      </c>
      <c r="F232" s="4">
        <v>0.39531821500000142</v>
      </c>
      <c r="G232" s="4">
        <v>1.7618371750000001</v>
      </c>
      <c r="H232" s="4">
        <v>2.6674656750000008</v>
      </c>
      <c r="I232" s="4">
        <v>3.7132869883333335</v>
      </c>
      <c r="J232" s="4">
        <v>3.9727319716666667</v>
      </c>
      <c r="K232" s="4">
        <v>3.2861781705555551</v>
      </c>
      <c r="L232" s="4">
        <v>3.8528469649999995</v>
      </c>
      <c r="M232" s="4">
        <v>3.3443749116666659</v>
      </c>
      <c r="N232" s="4">
        <v>1.3083719316666667</v>
      </c>
      <c r="O232" s="4">
        <v>1.2241555766666661</v>
      </c>
      <c r="P232" s="4">
        <v>1.5929675349999979</v>
      </c>
    </row>
    <row r="233" spans="1:16" x14ac:dyDescent="0.2">
      <c r="A233" s="1" t="s">
        <v>461</v>
      </c>
      <c r="B233" s="2" t="s">
        <v>476</v>
      </c>
      <c r="C233" s="2" t="s">
        <v>477</v>
      </c>
      <c r="E233" s="4">
        <v>0</v>
      </c>
      <c r="F233" s="4">
        <v>0.95771759466666673</v>
      </c>
      <c r="G233" s="4">
        <v>2.0818214379999969</v>
      </c>
      <c r="H233" s="4">
        <v>2.2826294913333331</v>
      </c>
      <c r="I233" s="4">
        <v>1.9086318480000006</v>
      </c>
      <c r="J233" s="4">
        <v>1.6042763313333346</v>
      </c>
      <c r="K233" s="4">
        <v>0.86537348144444515</v>
      </c>
      <c r="L233" s="4">
        <v>0.68820446099999977</v>
      </c>
      <c r="M233" s="4">
        <v>-0.34487856300000175</v>
      </c>
      <c r="N233" s="4">
        <v>1.2067855629999986</v>
      </c>
      <c r="O233" s="4">
        <v>0.91108779500000026</v>
      </c>
      <c r="P233" s="4">
        <v>1.1199747813333314</v>
      </c>
    </row>
    <row r="234" spans="1:16" x14ac:dyDescent="0.2">
      <c r="A234" s="1" t="s">
        <v>461</v>
      </c>
      <c r="B234" s="2" t="s">
        <v>478</v>
      </c>
      <c r="C234" s="2" t="s">
        <v>479</v>
      </c>
      <c r="E234" s="4">
        <v>0</v>
      </c>
      <c r="F234" s="4">
        <v>0.28013234333333159</v>
      </c>
      <c r="G234" s="4">
        <v>0.59976679666666577</v>
      </c>
      <c r="H234" s="4">
        <v>-0.45321734666666735</v>
      </c>
      <c r="I234" s="4">
        <v>-0.81841090333333355</v>
      </c>
      <c r="J234" s="4">
        <v>-1.2848293633333352</v>
      </c>
      <c r="K234" s="4">
        <v>-2.3678599111111112</v>
      </c>
      <c r="L234" s="4">
        <v>-1.4211283733333353</v>
      </c>
      <c r="M234" s="4">
        <v>-2.8332440776666683</v>
      </c>
      <c r="N234" s="4">
        <v>-1.0510042116666671</v>
      </c>
      <c r="O234" s="4">
        <v>-0.98777224166666677</v>
      </c>
      <c r="P234" s="4">
        <v>-1.0226457833333349</v>
      </c>
    </row>
    <row r="235" spans="1:16" x14ac:dyDescent="0.2">
      <c r="A235" s="1" t="s">
        <v>461</v>
      </c>
      <c r="B235" s="2" t="s">
        <v>480</v>
      </c>
      <c r="C235" s="2" t="s">
        <v>481</v>
      </c>
      <c r="E235" s="4">
        <v>0</v>
      </c>
      <c r="F235" s="4">
        <v>1.5288921900000005</v>
      </c>
      <c r="G235" s="4">
        <v>1.22136654</v>
      </c>
      <c r="H235" s="4">
        <v>0.31441709666666817</v>
      </c>
      <c r="I235" s="4">
        <v>-0.13758798333333289</v>
      </c>
      <c r="J235" s="4">
        <v>-0.23179491999999868</v>
      </c>
      <c r="K235" s="4">
        <v>0.36907174333333437</v>
      </c>
      <c r="L235" s="4">
        <v>-0.10425601333333212</v>
      </c>
      <c r="M235" s="4">
        <v>0.78780767833333343</v>
      </c>
      <c r="N235" s="4">
        <v>0.89128332833333346</v>
      </c>
      <c r="O235" s="4">
        <v>1.0032829583333349</v>
      </c>
      <c r="P235" s="4">
        <v>0.86216678333333618</v>
      </c>
    </row>
    <row r="236" spans="1:16" x14ac:dyDescent="0.2">
      <c r="A236" s="1" t="s">
        <v>461</v>
      </c>
      <c r="B236" s="2" t="s">
        <v>482</v>
      </c>
      <c r="C236" s="2" t="s">
        <v>483</v>
      </c>
      <c r="E236" s="4">
        <v>0</v>
      </c>
      <c r="F236" s="4">
        <v>1.2308349466666684</v>
      </c>
      <c r="G236" s="4">
        <v>0.2221547766666685</v>
      </c>
      <c r="H236" s="4">
        <v>-1.063716603333333</v>
      </c>
      <c r="I236" s="4">
        <v>-1.5759478299999987</v>
      </c>
      <c r="J236" s="4">
        <v>-2.1792314699999995</v>
      </c>
      <c r="K236" s="4">
        <v>-2.9749504527777759</v>
      </c>
      <c r="L236" s="4">
        <v>-2.7561011133333313</v>
      </c>
      <c r="M236" s="4">
        <v>-3.5976768878333321</v>
      </c>
      <c r="N236" s="4">
        <v>1.6055954166666684</v>
      </c>
      <c r="O236" s="4">
        <v>1.615752481666668</v>
      </c>
      <c r="P236" s="4">
        <v>1.6839666666666684</v>
      </c>
    </row>
    <row r="237" spans="1:16" x14ac:dyDescent="0.2">
      <c r="A237" s="1" t="s">
        <v>461</v>
      </c>
      <c r="B237" s="2" t="s">
        <v>484</v>
      </c>
      <c r="C237" s="2" t="s">
        <v>485</v>
      </c>
      <c r="E237" s="4">
        <v>0</v>
      </c>
      <c r="F237" s="4">
        <v>0.68576580333333226</v>
      </c>
      <c r="G237" s="4">
        <v>1.8082156666665128E-2</v>
      </c>
      <c r="H237" s="4">
        <v>4.8838169999998016E-2</v>
      </c>
      <c r="I237" s="4">
        <v>8.3204713333332236E-2</v>
      </c>
      <c r="J237" s="4">
        <v>0.41562156666666539</v>
      </c>
      <c r="K237" s="4">
        <v>0.35408591888888985</v>
      </c>
      <c r="L237" s="4">
        <v>0.19089430333333191</v>
      </c>
      <c r="M237" s="4">
        <v>0.3582853816666649</v>
      </c>
      <c r="N237" s="4">
        <v>0.69282664666666705</v>
      </c>
      <c r="O237" s="4">
        <v>0.55986103166666545</v>
      </c>
      <c r="P237" s="4">
        <v>0.65819356000000084</v>
      </c>
    </row>
    <row r="238" spans="1:16" x14ac:dyDescent="0.2">
      <c r="A238" s="1" t="s">
        <v>461</v>
      </c>
      <c r="B238" s="2" t="s">
        <v>486</v>
      </c>
      <c r="C238" s="2" t="s">
        <v>487</v>
      </c>
      <c r="E238" s="4">
        <v>0</v>
      </c>
      <c r="F238" s="4">
        <v>0.79578934333333251</v>
      </c>
      <c r="G238" s="4">
        <v>-0.47458290000000147</v>
      </c>
      <c r="H238" s="4">
        <v>-1.6733867399999998</v>
      </c>
      <c r="I238" s="4">
        <v>-2.240883890000001</v>
      </c>
      <c r="J238" s="4">
        <v>-2.7119705066666668</v>
      </c>
      <c r="K238" s="4">
        <v>-3.130421725444446</v>
      </c>
      <c r="L238" s="4">
        <v>-3.3038298626666673</v>
      </c>
      <c r="M238" s="4">
        <v>-3.5590730473333352</v>
      </c>
      <c r="N238" s="4">
        <v>1.4628907066666663</v>
      </c>
      <c r="O238" s="4">
        <v>1.4931035316666659</v>
      </c>
      <c r="P238" s="4">
        <v>1.5021582399999982</v>
      </c>
    </row>
    <row r="239" spans="1:16" x14ac:dyDescent="0.2">
      <c r="A239" s="1" t="s">
        <v>461</v>
      </c>
      <c r="B239" s="2" t="s">
        <v>488</v>
      </c>
      <c r="C239" s="2" t="s">
        <v>489</v>
      </c>
      <c r="E239" s="4">
        <v>0</v>
      </c>
      <c r="F239" s="4">
        <v>-0.65760458333333105</v>
      </c>
      <c r="G239" s="4">
        <v>-0.86196133666666519</v>
      </c>
      <c r="H239" s="4">
        <v>-2.4312306066666665</v>
      </c>
      <c r="I239" s="4">
        <v>-2.5884105299999991</v>
      </c>
      <c r="J239" s="4">
        <v>-2.2903970233333322</v>
      </c>
      <c r="K239" s="4">
        <v>-2.6084696811111101</v>
      </c>
      <c r="L239" s="4">
        <v>-2.8960556399999984</v>
      </c>
      <c r="M239" s="4">
        <v>-2.9724718716666665</v>
      </c>
      <c r="N239" s="4">
        <v>0.33449950333333334</v>
      </c>
      <c r="O239" s="4">
        <v>0.36144504833333357</v>
      </c>
      <c r="P239" s="4">
        <v>0.33027732333333404</v>
      </c>
    </row>
    <row r="240" spans="1:16" x14ac:dyDescent="0.2">
      <c r="A240" s="1" t="s">
        <v>461</v>
      </c>
      <c r="B240" s="2" t="s">
        <v>490</v>
      </c>
      <c r="C240" s="2" t="s">
        <v>491</v>
      </c>
      <c r="E240" s="4">
        <v>0</v>
      </c>
      <c r="F240" s="4">
        <v>-0.23460867399999863</v>
      </c>
      <c r="G240" s="4">
        <v>-6.7258860000000809E-2</v>
      </c>
      <c r="H240" s="4">
        <v>2.0501120233333339</v>
      </c>
      <c r="I240" s="4">
        <v>1.4382360599999995</v>
      </c>
      <c r="J240" s="4">
        <v>1.422975466666669</v>
      </c>
      <c r="K240" s="4">
        <v>1.3060768700000001</v>
      </c>
      <c r="L240" s="4">
        <v>1.0079825266666678</v>
      </c>
      <c r="M240" s="4">
        <v>0.95285954333333223</v>
      </c>
      <c r="N240" s="4">
        <v>-0.19004863816666528</v>
      </c>
      <c r="O240" s="4">
        <v>-0.16892502666666687</v>
      </c>
      <c r="P240" s="4">
        <v>-0.23264721299999991</v>
      </c>
    </row>
    <row r="241" spans="1:16" x14ac:dyDescent="0.2">
      <c r="A241" s="1" t="s">
        <v>461</v>
      </c>
      <c r="B241" s="2" t="s">
        <v>492</v>
      </c>
      <c r="C241" s="2" t="s">
        <v>493</v>
      </c>
      <c r="E241" s="4">
        <v>0</v>
      </c>
      <c r="F241" s="4">
        <v>0.16997670333333303</v>
      </c>
      <c r="G241" s="4">
        <v>0.38885724899999996</v>
      </c>
      <c r="H241" s="4">
        <v>4.6276669153333341</v>
      </c>
      <c r="I241" s="4">
        <v>3.967644855333333</v>
      </c>
      <c r="J241" s="4">
        <v>3.546188105333334</v>
      </c>
      <c r="K241" s="4">
        <v>3.5222684213333331</v>
      </c>
      <c r="L241" s="4">
        <v>2.3775539649999988</v>
      </c>
      <c r="M241" s="4">
        <v>1.7905538409999995</v>
      </c>
      <c r="N241" s="4">
        <v>-0.21995498800000046</v>
      </c>
      <c r="O241" s="4">
        <v>0.26697317200000015</v>
      </c>
      <c r="P241" s="4">
        <v>-8.998215633333384E-2</v>
      </c>
    </row>
    <row r="242" spans="1:16" x14ac:dyDescent="0.2">
      <c r="A242" s="1" t="s">
        <v>461</v>
      </c>
      <c r="B242" s="2" t="s">
        <v>494</v>
      </c>
      <c r="C242" s="2" t="s">
        <v>495</v>
      </c>
      <c r="E242" s="4">
        <v>0</v>
      </c>
      <c r="F242" s="4">
        <v>-0.46069913333333368</v>
      </c>
      <c r="G242" s="4">
        <v>-0.89453469999999946</v>
      </c>
      <c r="H242" s="4">
        <v>-1.2252517966666669</v>
      </c>
      <c r="I242" s="4">
        <v>-1.5787477066666664</v>
      </c>
      <c r="J242" s="4">
        <v>-2.1639862466666671</v>
      </c>
      <c r="K242" s="4">
        <v>-2.683248206</v>
      </c>
      <c r="L242" s="4">
        <v>-2.6062967790000009</v>
      </c>
      <c r="M242" s="4">
        <v>-2.6980796178333346</v>
      </c>
      <c r="N242" s="4">
        <v>1.0469772566666666</v>
      </c>
      <c r="O242" s="4">
        <v>1.2080742866666672</v>
      </c>
      <c r="P242" s="4">
        <v>1.1979319699999991</v>
      </c>
    </row>
    <row r="243" spans="1:16" x14ac:dyDescent="0.2">
      <c r="A243" s="1" t="s">
        <v>461</v>
      </c>
      <c r="B243" s="2" t="s">
        <v>496</v>
      </c>
      <c r="C243" s="2" t="s">
        <v>497</v>
      </c>
      <c r="E243" s="4">
        <v>0</v>
      </c>
      <c r="F243" s="4">
        <v>-1.8724721200000012</v>
      </c>
      <c r="G243" s="4">
        <v>-1.4868236699999997</v>
      </c>
      <c r="H243" s="4">
        <v>-1.864883953333333</v>
      </c>
      <c r="I243" s="4">
        <v>-2.2334374266666668</v>
      </c>
      <c r="J243" s="4">
        <v>-2.7730576233333348</v>
      </c>
      <c r="K243" s="4">
        <v>-2.5119139622222217</v>
      </c>
      <c r="L243" s="4">
        <v>-2.8773303633333338</v>
      </c>
      <c r="M243" s="4">
        <v>-2.9851447966666669</v>
      </c>
      <c r="N243" s="4">
        <v>0.6814265733333329</v>
      </c>
      <c r="O243" s="4">
        <v>0.29038847833333215</v>
      </c>
      <c r="P243" s="4">
        <v>0.63783172333333482</v>
      </c>
    </row>
    <row r="244" spans="1:16" x14ac:dyDescent="0.2">
      <c r="A244" s="1" t="s">
        <v>461</v>
      </c>
      <c r="B244" s="2" t="s">
        <v>498</v>
      </c>
      <c r="C244" s="2" t="s">
        <v>499</v>
      </c>
      <c r="E244" s="4">
        <v>0</v>
      </c>
      <c r="F244" s="4">
        <v>0.27145911000000034</v>
      </c>
      <c r="G244" s="4">
        <v>0.24790743666666692</v>
      </c>
      <c r="H244" s="4">
        <v>0.2309729866666661</v>
      </c>
      <c r="I244" s="4">
        <v>0.1375622066666633</v>
      </c>
      <c r="J244" s="4">
        <v>-0.79383259000000095</v>
      </c>
      <c r="K244" s="4">
        <v>-1.4543113177777798</v>
      </c>
      <c r="L244" s="4">
        <v>-0.89604721333333615</v>
      </c>
      <c r="M244" s="4">
        <v>-1.4230452883333342</v>
      </c>
      <c r="N244" s="4">
        <v>0.23940080166666711</v>
      </c>
      <c r="O244" s="4">
        <v>0.19657125166666312</v>
      </c>
      <c r="P244" s="4">
        <v>0.44982664333333311</v>
      </c>
    </row>
    <row r="245" spans="1:16" x14ac:dyDescent="0.2">
      <c r="A245" s="1" t="s">
        <v>461</v>
      </c>
      <c r="B245" s="2" t="s">
        <v>500</v>
      </c>
      <c r="C245" s="2" t="s">
        <v>501</v>
      </c>
      <c r="E245" s="4">
        <v>0</v>
      </c>
      <c r="F245" s="4">
        <v>-2.5112976466666677</v>
      </c>
      <c r="G245" s="4">
        <v>-1.357232714666667</v>
      </c>
      <c r="H245" s="4">
        <v>-2.2053299886666675</v>
      </c>
      <c r="I245" s="4">
        <v>-1.5836119590000006</v>
      </c>
      <c r="J245" s="4">
        <v>1.0832376096666643</v>
      </c>
      <c r="K245" s="4">
        <v>1.3342860385555557</v>
      </c>
      <c r="L245" s="4">
        <v>0.70899603300000003</v>
      </c>
      <c r="M245" s="4">
        <v>1.3632327763333318</v>
      </c>
      <c r="N245" s="4">
        <v>-1.2853596976666672</v>
      </c>
      <c r="O245" s="4">
        <v>-0.89744882366666623</v>
      </c>
      <c r="P245" s="4">
        <v>-1.0302664200000002</v>
      </c>
    </row>
    <row r="246" spans="1:16" x14ac:dyDescent="0.2">
      <c r="A246" s="1" t="s">
        <v>461</v>
      </c>
      <c r="B246" s="2" t="s">
        <v>502</v>
      </c>
      <c r="C246" s="2" t="s">
        <v>503</v>
      </c>
      <c r="E246" s="4">
        <v>0</v>
      </c>
      <c r="F246" s="4">
        <v>-3.74542733333314E-2</v>
      </c>
      <c r="G246" s="4">
        <v>-0.56587360333333159</v>
      </c>
      <c r="H246" s="4">
        <v>-1.234422116666666</v>
      </c>
      <c r="I246" s="4">
        <v>-1.9080877933333316</v>
      </c>
      <c r="J246" s="4">
        <v>-2.4126135033333327</v>
      </c>
      <c r="K246" s="4">
        <v>-2.5593391558888872</v>
      </c>
      <c r="L246" s="4">
        <v>-2.3050377933333337</v>
      </c>
      <c r="M246" s="4">
        <v>-2.8082066911666654</v>
      </c>
      <c r="N246" s="4">
        <v>1.9150750933333338</v>
      </c>
      <c r="O246" s="4">
        <v>1.294773983333334</v>
      </c>
      <c r="P246" s="4">
        <v>1.4823140033333342</v>
      </c>
    </row>
    <row r="247" spans="1:16" x14ac:dyDescent="0.2">
      <c r="A247" s="1" t="s">
        <v>461</v>
      </c>
      <c r="B247" s="2" t="s">
        <v>504</v>
      </c>
      <c r="C247" s="2" t="s">
        <v>505</v>
      </c>
      <c r="E247" s="4">
        <v>0</v>
      </c>
      <c r="F247" s="4">
        <v>2.1144562600000008</v>
      </c>
      <c r="G247" s="4">
        <v>2.023895726666666</v>
      </c>
      <c r="H247" s="4">
        <v>0.80869677733333489</v>
      </c>
      <c r="I247" s="4">
        <v>0.12455365533333307</v>
      </c>
      <c r="J247" s="4">
        <v>-0.44317527866666673</v>
      </c>
      <c r="K247" s="4">
        <v>-1.3331988023333317</v>
      </c>
      <c r="L247" s="4">
        <v>-1.1501821563333321</v>
      </c>
      <c r="M247" s="4">
        <v>-0.81974256533333367</v>
      </c>
      <c r="N247" s="4">
        <v>-0.96517072483333344</v>
      </c>
      <c r="O247" s="4">
        <v>-0.59897583633333262</v>
      </c>
      <c r="P247" s="4">
        <v>-0.65664386599999958</v>
      </c>
    </row>
    <row r="248" spans="1:16" x14ac:dyDescent="0.2">
      <c r="A248" s="1" t="s">
        <v>461</v>
      </c>
      <c r="B248" s="2" t="s">
        <v>506</v>
      </c>
      <c r="C248" s="2" t="s">
        <v>507</v>
      </c>
      <c r="E248" s="4">
        <v>0</v>
      </c>
      <c r="F248" s="4">
        <v>-0.64160874000000057</v>
      </c>
      <c r="G248" s="4">
        <v>-1.139853780000001</v>
      </c>
      <c r="H248" s="4">
        <v>-2.6704807339999999</v>
      </c>
      <c r="I248" s="4">
        <v>-3.0141714403333335</v>
      </c>
      <c r="J248" s="4">
        <v>-3.4535186523333348</v>
      </c>
      <c r="K248" s="4">
        <v>-3.6113535966666674</v>
      </c>
      <c r="L248" s="4">
        <v>-3.2222558273333348</v>
      </c>
      <c r="M248" s="4">
        <v>-3.0441123323333343</v>
      </c>
      <c r="N248" s="4">
        <v>-0.56802841333333554</v>
      </c>
      <c r="O248" s="4">
        <v>-0.41491660833333377</v>
      </c>
      <c r="P248" s="4">
        <v>-0.48023488333333475</v>
      </c>
    </row>
    <row r="249" spans="1:16" x14ac:dyDescent="0.2">
      <c r="A249" s="1" t="s">
        <v>461</v>
      </c>
      <c r="B249" s="2" t="s">
        <v>508</v>
      </c>
      <c r="C249" s="2" t="s">
        <v>509</v>
      </c>
      <c r="E249" s="4">
        <v>0</v>
      </c>
      <c r="F249" s="4">
        <v>1.2674287463333354</v>
      </c>
      <c r="G249" s="4">
        <v>2.2996021063333352</v>
      </c>
      <c r="H249" s="4">
        <v>0.76067533966666723</v>
      </c>
      <c r="I249" s="4">
        <v>0.30697918300000104</v>
      </c>
      <c r="J249" s="4">
        <v>-5.8937857000000093E-2</v>
      </c>
      <c r="K249" s="4">
        <v>-0.8253270141111102</v>
      </c>
      <c r="L249" s="4">
        <v>-0.34673891033333248</v>
      </c>
      <c r="M249" s="4">
        <v>-0.82162689033333258</v>
      </c>
      <c r="N249" s="4">
        <v>-2.5481074663333327</v>
      </c>
      <c r="O249" s="4">
        <v>-2.4365066303333327</v>
      </c>
      <c r="P249" s="4">
        <v>-2.3857701369999997</v>
      </c>
    </row>
    <row r="250" spans="1:16" x14ac:dyDescent="0.2">
      <c r="A250" s="1" t="s">
        <v>461</v>
      </c>
      <c r="B250" s="2" t="s">
        <v>510</v>
      </c>
      <c r="C250" s="2" t="s">
        <v>511</v>
      </c>
      <c r="E250" s="4">
        <v>0</v>
      </c>
      <c r="F250" s="4">
        <v>1.7106563166666664</v>
      </c>
      <c r="G250" s="4">
        <v>1.349287480000001</v>
      </c>
      <c r="H250" s="4">
        <v>0.40426976333333364</v>
      </c>
      <c r="I250" s="4">
        <v>-0.14078203333333228</v>
      </c>
      <c r="J250" s="4">
        <v>-0.54401474999999699</v>
      </c>
      <c r="K250" s="4">
        <v>-2.113490852777776</v>
      </c>
      <c r="L250" s="4">
        <v>-0.28067459999999755</v>
      </c>
      <c r="M250" s="4">
        <v>-1.4144249713333323</v>
      </c>
      <c r="N250" s="4">
        <v>2.4420845066666672</v>
      </c>
      <c r="O250" s="4">
        <v>2.1705872016666667</v>
      </c>
      <c r="P250" s="4">
        <v>2.3530788066666677</v>
      </c>
    </row>
    <row r="251" spans="1:16" x14ac:dyDescent="0.2">
      <c r="A251" s="1" t="s">
        <v>461</v>
      </c>
      <c r="B251" s="2" t="s">
        <v>512</v>
      </c>
      <c r="C251" s="2" t="s">
        <v>513</v>
      </c>
      <c r="E251" s="4">
        <v>0</v>
      </c>
      <c r="F251" s="4">
        <v>-0.67699163666666706</v>
      </c>
      <c r="G251" s="4">
        <v>-1.3643602233333318</v>
      </c>
      <c r="H251" s="4">
        <v>-1.1983716233333332</v>
      </c>
      <c r="I251" s="4">
        <v>-1.3148526700000005</v>
      </c>
      <c r="J251" s="4">
        <v>-1.0296276333333338</v>
      </c>
      <c r="K251" s="4">
        <v>-1.3277913699999999</v>
      </c>
      <c r="L251" s="4">
        <v>-0.92036146333333235</v>
      </c>
      <c r="M251" s="4">
        <v>-0.22987856499999992</v>
      </c>
      <c r="N251" s="4">
        <v>-0.36485942000000016</v>
      </c>
      <c r="O251" s="4">
        <v>-0.44904176000000007</v>
      </c>
      <c r="P251" s="4">
        <v>-0.18751697666666622</v>
      </c>
    </row>
    <row r="252" spans="1:16" x14ac:dyDescent="0.2">
      <c r="A252" s="1" t="s">
        <v>461</v>
      </c>
      <c r="B252" s="2" t="s">
        <v>514</v>
      </c>
      <c r="C252" s="7" t="s">
        <v>515</v>
      </c>
      <c r="D252" s="8"/>
      <c r="E252" s="4">
        <v>0</v>
      </c>
      <c r="F252" s="4">
        <v>-0.36599851666666616</v>
      </c>
      <c r="G252" s="4">
        <v>-0.82983507166666648</v>
      </c>
      <c r="H252" s="4">
        <v>-1.4549169800000001</v>
      </c>
      <c r="I252" s="4">
        <v>-1.840739532333334</v>
      </c>
      <c r="J252" s="4">
        <v>-2.0877971533333337</v>
      </c>
      <c r="K252" s="4">
        <v>-0.91404199011111231</v>
      </c>
      <c r="L252" s="4">
        <v>-1.5213769550000009</v>
      </c>
      <c r="M252" s="4">
        <v>-1.0876439318333322</v>
      </c>
      <c r="N252" s="4">
        <v>1.5525151766666667</v>
      </c>
      <c r="O252" s="4">
        <v>1.5947726116666665</v>
      </c>
      <c r="P252" s="4">
        <v>1.5340418800000002</v>
      </c>
    </row>
    <row r="253" spans="1:16" x14ac:dyDescent="0.2">
      <c r="A253" s="1" t="s">
        <v>461</v>
      </c>
      <c r="B253" s="2" t="s">
        <v>516</v>
      </c>
      <c r="C253" s="2" t="s">
        <v>517</v>
      </c>
      <c r="E253" s="4">
        <v>0</v>
      </c>
      <c r="F253" s="4">
        <v>-0.95658884666666744</v>
      </c>
      <c r="G253" s="4">
        <v>-1.3688428766666672</v>
      </c>
      <c r="H253" s="4">
        <v>-2.7046047106666684</v>
      </c>
      <c r="I253" s="4">
        <v>-2.6572050800000007</v>
      </c>
      <c r="J253" s="4">
        <v>-2.4916850066666676</v>
      </c>
      <c r="K253" s="4">
        <v>-2.314210781111111</v>
      </c>
      <c r="L253" s="4">
        <v>-2.5754320966666668</v>
      </c>
      <c r="M253" s="4">
        <v>-2.892046163333335</v>
      </c>
      <c r="N253" s="4">
        <v>0.46340458666666606</v>
      </c>
      <c r="O253" s="4">
        <v>0.29584306166666607</v>
      </c>
      <c r="P253" s="4">
        <v>9.9362826666665072E-2</v>
      </c>
    </row>
    <row r="254" spans="1:16" x14ac:dyDescent="0.2">
      <c r="A254" s="1" t="s">
        <v>461</v>
      </c>
      <c r="B254" s="2" t="s">
        <v>518</v>
      </c>
      <c r="C254" s="2" t="s">
        <v>519</v>
      </c>
      <c r="E254" s="4">
        <v>0</v>
      </c>
      <c r="F254" s="4">
        <v>-2.880371666666548E-2</v>
      </c>
      <c r="G254" s="4">
        <v>-0.1171570000000024</v>
      </c>
      <c r="H254" s="4">
        <v>-0.55651375333333419</v>
      </c>
      <c r="I254" s="4">
        <v>-0.74046208000000036</v>
      </c>
      <c r="J254" s="4">
        <v>-0.71516399999999969</v>
      </c>
      <c r="K254" s="4">
        <v>-0.74409586888888946</v>
      </c>
      <c r="L254" s="4">
        <v>-1.1511286233333333</v>
      </c>
      <c r="M254" s="4">
        <v>-1.9080900856666663</v>
      </c>
      <c r="N254" s="4">
        <v>0.68994188833333325</v>
      </c>
      <c r="O254" s="4">
        <v>0.3604470933333328</v>
      </c>
      <c r="P254" s="4">
        <v>0.25898500666666635</v>
      </c>
    </row>
    <row r="255" spans="1:16" x14ac:dyDescent="0.2">
      <c r="A255" s="1" t="s">
        <v>461</v>
      </c>
      <c r="B255" s="2" t="s">
        <v>520</v>
      </c>
      <c r="C255" s="2" t="s">
        <v>521</v>
      </c>
      <c r="E255" s="4">
        <v>0</v>
      </c>
      <c r="F255" s="4">
        <v>-0.9001123910000004</v>
      </c>
      <c r="G255" s="4">
        <v>-0.80733308533333314</v>
      </c>
      <c r="H255" s="4">
        <v>1.4823729666666452E-2</v>
      </c>
      <c r="I255" s="4">
        <v>1.0828599756666666</v>
      </c>
      <c r="J255" s="4">
        <v>1.0289925656666661</v>
      </c>
      <c r="K255" s="4">
        <v>1.7358632801111131</v>
      </c>
      <c r="L255" s="4">
        <v>1.4415506823333359</v>
      </c>
      <c r="M255" s="4">
        <v>1.4758370539999994</v>
      </c>
      <c r="N255" s="4">
        <v>1.3910056389999994</v>
      </c>
      <c r="O255" s="4">
        <v>1.241238354</v>
      </c>
      <c r="P255" s="4">
        <v>1.3893833989999997</v>
      </c>
    </row>
    <row r="256" spans="1:16" x14ac:dyDescent="0.2">
      <c r="A256" s="1" t="s">
        <v>461</v>
      </c>
      <c r="B256" s="2" t="s">
        <v>522</v>
      </c>
      <c r="C256" s="2" t="s">
        <v>523</v>
      </c>
      <c r="E256" s="4">
        <v>0</v>
      </c>
      <c r="F256" s="4">
        <v>-1.2456063233333339</v>
      </c>
      <c r="G256" s="4">
        <v>-1.483185503333333</v>
      </c>
      <c r="H256" s="4">
        <v>-2.7296915773333321</v>
      </c>
      <c r="I256" s="4">
        <v>-2.7652727400000003</v>
      </c>
      <c r="J256" s="4">
        <v>-2.4937992566666676</v>
      </c>
      <c r="K256" s="4">
        <v>-2.1099109488888921</v>
      </c>
      <c r="L256" s="4">
        <v>-2.5342508100000014</v>
      </c>
      <c r="M256" s="4">
        <v>-2.8244754050000012</v>
      </c>
      <c r="N256" s="4">
        <v>0.12546306999999857</v>
      </c>
      <c r="O256" s="4">
        <v>-5.2737490000000165E-2</v>
      </c>
      <c r="P256" s="4">
        <v>-0.2735627066666666</v>
      </c>
    </row>
    <row r="257" spans="1:16" x14ac:dyDescent="0.2">
      <c r="A257" s="1" t="s">
        <v>461</v>
      </c>
      <c r="B257" s="2" t="s">
        <v>524</v>
      </c>
      <c r="C257" s="2" t="s">
        <v>525</v>
      </c>
      <c r="E257" s="4">
        <v>0</v>
      </c>
      <c r="F257" s="4">
        <v>1.3398631973333348</v>
      </c>
      <c r="G257" s="4">
        <v>0.98777137599999953</v>
      </c>
      <c r="H257" s="4">
        <v>1.7510268900000003</v>
      </c>
      <c r="I257" s="4">
        <v>3.5771825276666664</v>
      </c>
      <c r="J257" s="4">
        <v>4.3462084276666673</v>
      </c>
      <c r="K257" s="4">
        <v>4.313121231000002</v>
      </c>
      <c r="L257" s="4">
        <v>4.1277224910000001</v>
      </c>
      <c r="M257" s="4">
        <v>4.4477210076666687</v>
      </c>
      <c r="N257" s="4">
        <v>0.43851394066666671</v>
      </c>
      <c r="O257" s="4">
        <v>0.78843782516666749</v>
      </c>
      <c r="P257" s="4">
        <v>0.64174306100000145</v>
      </c>
    </row>
    <row r="258" spans="1:16" x14ac:dyDescent="0.2">
      <c r="A258" s="1" t="s">
        <v>461</v>
      </c>
      <c r="B258" s="2" t="s">
        <v>526</v>
      </c>
      <c r="C258" s="2" t="s">
        <v>527</v>
      </c>
      <c r="E258" s="4">
        <v>0</v>
      </c>
      <c r="F258" s="4">
        <v>3.2307434666667412E-2</v>
      </c>
      <c r="G258" s="4">
        <v>0.74677905800000044</v>
      </c>
      <c r="H258" s="4">
        <v>5.3201878576666664</v>
      </c>
      <c r="I258" s="4">
        <v>5.2397560109999999</v>
      </c>
      <c r="J258" s="4">
        <v>5.1319566310000004</v>
      </c>
      <c r="K258" s="4">
        <v>5.193056134333335</v>
      </c>
      <c r="L258" s="4">
        <v>4.7072443609999999</v>
      </c>
      <c r="M258" s="4">
        <v>4.9327839560000006</v>
      </c>
      <c r="N258" s="4">
        <v>0.97577986350000057</v>
      </c>
      <c r="O258" s="4">
        <v>1.0676382275000007</v>
      </c>
      <c r="P258" s="4">
        <v>1.2534660466666674</v>
      </c>
    </row>
    <row r="259" spans="1:16" x14ac:dyDescent="0.2">
      <c r="A259" s="1" t="s">
        <v>461</v>
      </c>
      <c r="B259" s="2" t="s">
        <v>528</v>
      </c>
      <c r="C259" s="2" t="s">
        <v>529</v>
      </c>
      <c r="E259" s="4">
        <v>0</v>
      </c>
      <c r="F259" s="4">
        <v>1.2443201999999971</v>
      </c>
      <c r="G259" s="4">
        <v>1.49417051</v>
      </c>
      <c r="H259" s="4">
        <v>1.4635268866666671</v>
      </c>
      <c r="I259" s="4">
        <v>1.4746636899999999</v>
      </c>
      <c r="J259" s="4">
        <v>1.4029802966666658</v>
      </c>
      <c r="K259" s="4">
        <v>1.2438616055555549</v>
      </c>
      <c r="L259" s="4">
        <v>1.4678930633333316</v>
      </c>
      <c r="M259" s="4">
        <v>1.1326436183333328</v>
      </c>
      <c r="N259" s="4">
        <v>-4.5234206916666686</v>
      </c>
      <c r="O259" s="4">
        <v>-4.3587635366666682</v>
      </c>
      <c r="P259" s="4">
        <v>-4.6817276366666665</v>
      </c>
    </row>
    <row r="260" spans="1:16" x14ac:dyDescent="0.2">
      <c r="A260" s="1" t="s">
        <v>461</v>
      </c>
      <c r="B260" s="2" t="s">
        <v>530</v>
      </c>
      <c r="C260" s="2" t="s">
        <v>531</v>
      </c>
      <c r="E260" s="4">
        <v>0</v>
      </c>
      <c r="F260" s="4">
        <v>0.65417813333333363</v>
      </c>
      <c r="G260" s="4">
        <v>0.56831121666666462</v>
      </c>
      <c r="H260" s="4">
        <v>1.1440454199999994</v>
      </c>
      <c r="I260" s="4">
        <v>1.9553407100000015</v>
      </c>
      <c r="J260" s="4">
        <v>1.7167462899999979</v>
      </c>
      <c r="K260" s="4">
        <v>1.7103372833333328</v>
      </c>
      <c r="L260" s="4">
        <v>2.1251248499999988</v>
      </c>
      <c r="M260" s="4">
        <v>2.083024721666666</v>
      </c>
      <c r="N260" s="4">
        <v>-1.7698213733333343</v>
      </c>
      <c r="O260" s="4">
        <v>-1.9105343833333333</v>
      </c>
      <c r="P260" s="4">
        <v>-1.6329869200000005</v>
      </c>
    </row>
    <row r="261" spans="1:16" x14ac:dyDescent="0.2">
      <c r="A261" s="1" t="s">
        <v>461</v>
      </c>
      <c r="B261" s="2" t="s">
        <v>532</v>
      </c>
      <c r="C261" s="2" t="s">
        <v>533</v>
      </c>
      <c r="E261" s="4">
        <v>0</v>
      </c>
      <c r="F261" s="4">
        <v>-0.72998512999999932</v>
      </c>
      <c r="G261" s="4">
        <v>-0.68623110333333415</v>
      </c>
      <c r="H261" s="4">
        <v>-1.0553623266666676</v>
      </c>
      <c r="I261" s="4">
        <v>-1.3305425033333336</v>
      </c>
      <c r="J261" s="4">
        <v>-1.8826242866666654</v>
      </c>
      <c r="K261" s="4">
        <v>-2.1871802566666645</v>
      </c>
      <c r="L261" s="4">
        <v>-1.6648959133333321</v>
      </c>
      <c r="M261" s="4">
        <v>-1.7058952283333344</v>
      </c>
      <c r="N261" s="4">
        <v>0.21591424666666725</v>
      </c>
      <c r="O261" s="4">
        <v>4.876722666666744E-2</v>
      </c>
      <c r="P261" s="4">
        <v>0.5247841366666659</v>
      </c>
    </row>
    <row r="262" spans="1:16" x14ac:dyDescent="0.2">
      <c r="A262" s="1" t="s">
        <v>461</v>
      </c>
      <c r="B262" s="2" t="s">
        <v>534</v>
      </c>
      <c r="C262" s="2" t="s">
        <v>535</v>
      </c>
      <c r="E262" s="4">
        <v>0</v>
      </c>
      <c r="F262" s="4">
        <v>0.77205545533333364</v>
      </c>
      <c r="G262" s="4">
        <v>1.5978855020000022</v>
      </c>
      <c r="H262" s="4">
        <v>3.811555765333333</v>
      </c>
      <c r="I262" s="4">
        <v>4.2645035920000023</v>
      </c>
      <c r="J262" s="4">
        <v>4.2163879786666669</v>
      </c>
      <c r="K262" s="4">
        <v>3.4615626820000003</v>
      </c>
      <c r="L262" s="4">
        <v>2.8420006186666669</v>
      </c>
      <c r="M262" s="4">
        <v>3.1012560103333335</v>
      </c>
      <c r="N262" s="4">
        <v>0.53079318533333364</v>
      </c>
      <c r="O262" s="4">
        <v>0.63195322433333345</v>
      </c>
      <c r="P262" s="4">
        <v>0.78602601866666788</v>
      </c>
    </row>
    <row r="263" spans="1:16" x14ac:dyDescent="0.2">
      <c r="A263" s="1" t="s">
        <v>461</v>
      </c>
      <c r="B263" s="2" t="s">
        <v>536</v>
      </c>
      <c r="C263" s="2" t="s">
        <v>537</v>
      </c>
      <c r="E263" s="4">
        <v>0</v>
      </c>
      <c r="F263" s="4">
        <v>0.64346356900000146</v>
      </c>
      <c r="G263" s="4">
        <v>1.3002187123333364</v>
      </c>
      <c r="H263" s="4">
        <v>3.7583294323333334</v>
      </c>
      <c r="I263" s="4">
        <v>3.9626877956666675</v>
      </c>
      <c r="J263" s="4">
        <v>3.9102328356666671</v>
      </c>
      <c r="K263" s="4">
        <v>3.3750545234444438</v>
      </c>
      <c r="L263" s="4">
        <v>2.6734734190000005</v>
      </c>
      <c r="M263" s="4">
        <v>2.9882123306666681</v>
      </c>
      <c r="N263" s="4">
        <v>1.215831470666668</v>
      </c>
      <c r="O263" s="4">
        <v>1.0665381651666674</v>
      </c>
      <c r="P263" s="4">
        <v>1.1811470889999995</v>
      </c>
    </row>
    <row r="264" spans="1:16" x14ac:dyDescent="0.2">
      <c r="A264" s="1" t="s">
        <v>461</v>
      </c>
      <c r="B264" s="2" t="s">
        <v>538</v>
      </c>
      <c r="C264" s="2" t="s">
        <v>539</v>
      </c>
      <c r="E264" s="4">
        <v>0</v>
      </c>
      <c r="F264" s="4">
        <v>6.929392833333381E-2</v>
      </c>
      <c r="G264" s="4">
        <v>-9.2800619666666861E-2</v>
      </c>
      <c r="H264" s="4">
        <v>2.4989826509999995</v>
      </c>
      <c r="I264" s="4">
        <v>2.8184634463333333</v>
      </c>
      <c r="J264" s="4">
        <v>2.8377744729999987</v>
      </c>
      <c r="K264" s="4">
        <v>2.7978776541111108</v>
      </c>
      <c r="L264" s="4">
        <v>2.0293706949999999</v>
      </c>
      <c r="M264" s="4">
        <v>1.1846788725000001</v>
      </c>
      <c r="N264" s="4">
        <v>0.58105898399999933</v>
      </c>
      <c r="O264" s="4">
        <v>0.52915749700000081</v>
      </c>
      <c r="P264" s="4">
        <v>0.70612366766666579</v>
      </c>
    </row>
    <row r="265" spans="1:16" x14ac:dyDescent="0.2">
      <c r="A265" s="1" t="s">
        <v>461</v>
      </c>
      <c r="B265" s="2" t="s">
        <v>540</v>
      </c>
      <c r="C265" s="2" t="s">
        <v>541</v>
      </c>
      <c r="E265" s="4">
        <v>0</v>
      </c>
      <c r="F265" s="4">
        <v>3.5550732366666669</v>
      </c>
      <c r="G265" s="4">
        <v>-3.2104820279999995</v>
      </c>
      <c r="H265" s="4">
        <v>-1.7372162279999994</v>
      </c>
      <c r="I265" s="4">
        <v>-0.5055356833333331</v>
      </c>
      <c r="J265" s="4">
        <v>0.41754882666666759</v>
      </c>
      <c r="K265" s="4">
        <v>6.7142342222222595E-2</v>
      </c>
      <c r="L265" s="4">
        <v>-1.0801504299999998</v>
      </c>
      <c r="M265" s="4">
        <v>-0.22326740333333284</v>
      </c>
      <c r="N265" s="4">
        <v>-4.1020493758333334</v>
      </c>
      <c r="O265" s="4">
        <v>-4.0997677773333328</v>
      </c>
      <c r="P265" s="4">
        <v>-4.225668583</v>
      </c>
    </row>
    <row r="266" spans="1:16" x14ac:dyDescent="0.2">
      <c r="A266" s="1" t="s">
        <v>461</v>
      </c>
      <c r="B266" s="2" t="s">
        <v>542</v>
      </c>
      <c r="C266" s="2" t="s">
        <v>543</v>
      </c>
      <c r="E266" s="4">
        <v>0</v>
      </c>
      <c r="F266" s="4">
        <v>4.1291795500000017</v>
      </c>
      <c r="G266" s="4">
        <v>-2.5888017376666657</v>
      </c>
      <c r="H266" s="4">
        <v>-0.68712342399999926</v>
      </c>
      <c r="I266" s="4">
        <v>0.39460892000000136</v>
      </c>
      <c r="J266" s="4">
        <v>0.99175947666666708</v>
      </c>
      <c r="K266" s="4">
        <v>1.2216766588888888</v>
      </c>
      <c r="L266" s="4">
        <v>0.32783388666666724</v>
      </c>
      <c r="M266" s="4">
        <v>1.1901211900000011</v>
      </c>
      <c r="N266" s="4">
        <v>-3.8638987015000001</v>
      </c>
      <c r="O266" s="4">
        <v>-3.7968834595000001</v>
      </c>
      <c r="P266" s="4">
        <v>-3.8926794326666654</v>
      </c>
    </row>
    <row r="267" spans="1:16" x14ac:dyDescent="0.2">
      <c r="A267" s="1" t="s">
        <v>461</v>
      </c>
      <c r="B267" s="2" t="s">
        <v>544</v>
      </c>
      <c r="C267" s="2" t="s">
        <v>545</v>
      </c>
      <c r="E267" s="4">
        <v>0</v>
      </c>
      <c r="F267" s="4">
        <v>1.0869470899999989</v>
      </c>
      <c r="G267" s="4">
        <v>1.2386110299999977</v>
      </c>
      <c r="H267" s="4">
        <v>1.142199383333331</v>
      </c>
      <c r="I267" s="4">
        <v>1.1205661733333336</v>
      </c>
      <c r="J267" s="4">
        <v>1.1792864933333327</v>
      </c>
      <c r="K267" s="4">
        <v>0.89465051777778015</v>
      </c>
      <c r="L267" s="4">
        <v>1.0829249066666655</v>
      </c>
      <c r="M267" s="4">
        <v>0.71692409833333137</v>
      </c>
      <c r="N267" s="4">
        <v>-4.9231037816666685</v>
      </c>
      <c r="O267" s="4">
        <v>-4.7486574966666684</v>
      </c>
      <c r="P267" s="4">
        <v>-5.2418703836666669</v>
      </c>
    </row>
    <row r="268" spans="1:16" x14ac:dyDescent="0.2">
      <c r="A268" s="1" t="s">
        <v>461</v>
      </c>
      <c r="B268" s="2" t="s">
        <v>546</v>
      </c>
      <c r="C268" s="2" t="s">
        <v>547</v>
      </c>
      <c r="E268" s="4">
        <v>0</v>
      </c>
      <c r="F268" s="4">
        <v>1.0405308566666651</v>
      </c>
      <c r="G268" s="4">
        <v>0.74069628333333171</v>
      </c>
      <c r="H268" s="4">
        <v>0.2902769533333327</v>
      </c>
      <c r="I268" s="4">
        <v>-5.0997893333335043E-2</v>
      </c>
      <c r="J268" s="4">
        <v>-0.20288259000000153</v>
      </c>
      <c r="K268" s="4">
        <v>-0.61809357444444579</v>
      </c>
      <c r="L268" s="4">
        <v>-0.43689120000000159</v>
      </c>
      <c r="M268" s="4">
        <v>-1.0286536816666665</v>
      </c>
      <c r="N268" s="4">
        <v>-0.64536158666666843</v>
      </c>
      <c r="O268" s="4">
        <v>-0.68399466666666697</v>
      </c>
      <c r="P268" s="4">
        <v>-0.82025415000000201</v>
      </c>
    </row>
    <row r="269" spans="1:16" x14ac:dyDescent="0.2">
      <c r="A269" s="1" t="s">
        <v>461</v>
      </c>
      <c r="B269" s="2" t="s">
        <v>548</v>
      </c>
      <c r="C269" s="2" t="s">
        <v>549</v>
      </c>
      <c r="E269" s="4">
        <v>0</v>
      </c>
      <c r="F269" s="4">
        <v>0.64067955533333354</v>
      </c>
      <c r="G269" s="4">
        <v>1.4384920686666671</v>
      </c>
      <c r="H269" s="4">
        <v>1.3548427520000015</v>
      </c>
      <c r="I269" s="4">
        <v>0.58177385199999954</v>
      </c>
      <c r="J269" s="4">
        <v>0.55585489533333288</v>
      </c>
      <c r="K269" s="4">
        <v>-0.51211693566666661</v>
      </c>
      <c r="L269" s="4">
        <v>0.90593011200000007</v>
      </c>
      <c r="M269" s="4">
        <v>0.10778773399999864</v>
      </c>
      <c r="N269" s="4">
        <v>-2.1077697960000004</v>
      </c>
      <c r="O269" s="4">
        <v>-1.9283505585</v>
      </c>
      <c r="P269" s="4">
        <v>-2.2177749696666673</v>
      </c>
    </row>
    <row r="270" spans="1:16" x14ac:dyDescent="0.2">
      <c r="A270" s="1" t="s">
        <v>461</v>
      </c>
      <c r="B270" s="2" t="s">
        <v>550</v>
      </c>
      <c r="C270" s="2" t="s">
        <v>551</v>
      </c>
      <c r="E270" s="4">
        <v>0</v>
      </c>
      <c r="F270" s="4">
        <v>2.4503882266666679</v>
      </c>
      <c r="G270" s="4">
        <v>2.7177943333335008E-2</v>
      </c>
      <c r="H270" s="4">
        <v>0.28798909333333178</v>
      </c>
      <c r="I270" s="4">
        <v>0.23874337000000168</v>
      </c>
      <c r="J270" s="4">
        <v>0.53950929333333342</v>
      </c>
      <c r="K270" s="4">
        <v>1.7968627811111109</v>
      </c>
      <c r="L270" s="4">
        <v>1.9573977666666664</v>
      </c>
      <c r="M270" s="4">
        <v>2.1099286250000002</v>
      </c>
      <c r="N270" s="4">
        <v>0.87678958999999956</v>
      </c>
      <c r="O270" s="4">
        <v>1.6589762050000001</v>
      </c>
      <c r="P270" s="4">
        <v>0.64191523666666583</v>
      </c>
    </row>
    <row r="271" spans="1:16" x14ac:dyDescent="0.2">
      <c r="A271" s="1" t="s">
        <v>461</v>
      </c>
      <c r="B271" s="2" t="s">
        <v>552</v>
      </c>
      <c r="C271" s="2" t="s">
        <v>553</v>
      </c>
      <c r="E271" s="4">
        <v>0</v>
      </c>
      <c r="F271" s="4">
        <v>-1.3096480766666669</v>
      </c>
      <c r="G271" s="4">
        <v>-0.87784634333333322</v>
      </c>
      <c r="H271" s="4">
        <v>-1.4482499366666648</v>
      </c>
      <c r="I271" s="4">
        <v>-1.7391745966666665</v>
      </c>
      <c r="J271" s="4">
        <v>-2.0623329000000012</v>
      </c>
      <c r="K271" s="4">
        <v>-2.7418800488888895</v>
      </c>
      <c r="L271" s="4">
        <v>-2.6762006199999977</v>
      </c>
      <c r="M271" s="4">
        <v>-3.1543653033333321</v>
      </c>
      <c r="N271" s="4">
        <v>0.19672781666666594</v>
      </c>
      <c r="O271" s="4">
        <v>-0.17938834833333317</v>
      </c>
      <c r="P271" s="4">
        <v>-7.9559109999999933E-2</v>
      </c>
    </row>
    <row r="272" spans="1:16" x14ac:dyDescent="0.2">
      <c r="A272" s="1" t="s">
        <v>461</v>
      </c>
      <c r="B272" s="2" t="s">
        <v>554</v>
      </c>
      <c r="C272" s="2" t="s">
        <v>555</v>
      </c>
      <c r="E272" s="4">
        <v>0</v>
      </c>
      <c r="F272" s="4">
        <v>-0.77192008000000101</v>
      </c>
      <c r="G272" s="4">
        <v>-1.377860720000001</v>
      </c>
      <c r="H272" s="4">
        <v>-2.0565822853333344</v>
      </c>
      <c r="I272" s="4">
        <v>-2.6559962860000024</v>
      </c>
      <c r="J272" s="4">
        <v>-2.927504774333336</v>
      </c>
      <c r="K272" s="4">
        <v>-3.5406397806666678</v>
      </c>
      <c r="L272" s="4">
        <v>-3.2904841423333355</v>
      </c>
      <c r="M272" s="4">
        <v>-3.7175410198333356</v>
      </c>
      <c r="N272" s="4">
        <v>0.83151622666666469</v>
      </c>
      <c r="O272" s="4">
        <v>0.43319485666666502</v>
      </c>
      <c r="P272" s="4">
        <v>0.42413407333333097</v>
      </c>
    </row>
    <row r="273" spans="1:16" x14ac:dyDescent="0.2">
      <c r="A273" s="1" t="s">
        <v>461</v>
      </c>
      <c r="B273" s="2" t="s">
        <v>556</v>
      </c>
      <c r="C273" s="2" t="s">
        <v>557</v>
      </c>
      <c r="E273" s="4">
        <v>0</v>
      </c>
      <c r="F273" s="4">
        <v>-1.4460442400000009</v>
      </c>
      <c r="G273" s="4">
        <v>-1.1262888500000017</v>
      </c>
      <c r="H273" s="4">
        <v>-1.5875060733333335</v>
      </c>
      <c r="I273" s="4">
        <v>-2.0691680300000002</v>
      </c>
      <c r="J273" s="4">
        <v>-2.3501801746666668</v>
      </c>
      <c r="K273" s="4">
        <v>-2.9409653667777764</v>
      </c>
      <c r="L273" s="4">
        <v>-2.7359693323333332</v>
      </c>
      <c r="M273" s="4">
        <v>-2.8480865560000002</v>
      </c>
      <c r="N273" s="4">
        <v>1.3498117700000005</v>
      </c>
      <c r="O273" s="4">
        <v>1.1115706949999993</v>
      </c>
      <c r="P273" s="4">
        <v>1.3851007466666658</v>
      </c>
    </row>
    <row r="274" spans="1:16" x14ac:dyDescent="0.2">
      <c r="A274" s="1" t="s">
        <v>461</v>
      </c>
      <c r="B274" s="2" t="s">
        <v>558</v>
      </c>
      <c r="C274" s="2" t="s">
        <v>559</v>
      </c>
      <c r="E274" s="4">
        <v>0</v>
      </c>
      <c r="F274" s="4">
        <v>-0.57612652333333259</v>
      </c>
      <c r="G274" s="4">
        <v>-0.62605465333333399</v>
      </c>
      <c r="H274" s="4">
        <v>-0.92501326333333544</v>
      </c>
      <c r="I274" s="4">
        <v>-0.99115873999999948</v>
      </c>
      <c r="J274" s="4">
        <v>-0.45685291666666572</v>
      </c>
      <c r="K274" s="4">
        <v>-0.77535566222222307</v>
      </c>
      <c r="L274" s="4">
        <v>-0.84402825666666814</v>
      </c>
      <c r="M274" s="4">
        <v>-0.64000793333333483</v>
      </c>
      <c r="N274" s="4">
        <v>1.1693876016666653</v>
      </c>
      <c r="O274" s="4">
        <v>0.9467355616666655</v>
      </c>
      <c r="P274" s="4">
        <v>1.1810371699999997</v>
      </c>
    </row>
    <row r="275" spans="1:16" x14ac:dyDescent="0.2">
      <c r="A275" s="1" t="s">
        <v>461</v>
      </c>
      <c r="B275" s="2" t="s">
        <v>560</v>
      </c>
      <c r="C275" s="2" t="s">
        <v>561</v>
      </c>
      <c r="E275" s="4">
        <v>0</v>
      </c>
      <c r="F275" s="4">
        <v>0.57855291333333447</v>
      </c>
      <c r="G275" s="4">
        <v>2.0901926866666667</v>
      </c>
      <c r="H275" s="4">
        <v>0.14664535333333362</v>
      </c>
      <c r="I275" s="4">
        <v>-0.21365030999999846</v>
      </c>
      <c r="J275" s="4">
        <v>-0.80727744666666723</v>
      </c>
      <c r="K275" s="4">
        <v>-1.0584864922222224</v>
      </c>
      <c r="L275" s="4">
        <v>-0.91387744666666748</v>
      </c>
      <c r="M275" s="4">
        <v>-1.6936297996666667</v>
      </c>
      <c r="N275" s="4">
        <v>-1.0095166066666668</v>
      </c>
      <c r="O275" s="4">
        <v>-1.0738024766666676</v>
      </c>
      <c r="P275" s="4">
        <v>-0.94867075333333339</v>
      </c>
    </row>
    <row r="276" spans="1:16" x14ac:dyDescent="0.2">
      <c r="A276" s="1" t="s">
        <v>461</v>
      </c>
      <c r="B276" s="2" t="s">
        <v>562</v>
      </c>
      <c r="C276" s="2" t="s">
        <v>563</v>
      </c>
      <c r="E276" s="4">
        <v>0</v>
      </c>
      <c r="F276" s="4">
        <v>-0.13060570000000027</v>
      </c>
      <c r="G276" s="4">
        <v>-0.228680296666667</v>
      </c>
      <c r="H276" s="4">
        <v>-0.68489033666666721</v>
      </c>
      <c r="I276" s="4">
        <v>-0.70120718666666804</v>
      </c>
      <c r="J276" s="4">
        <v>-0.24552571333333439</v>
      </c>
      <c r="K276" s="4">
        <v>-0.34049851111111096</v>
      </c>
      <c r="L276" s="4">
        <v>-0.38207274000000169</v>
      </c>
      <c r="M276" s="4">
        <v>-0.30888791666666826</v>
      </c>
      <c r="N276" s="4">
        <v>0.72797602333333167</v>
      </c>
      <c r="O276" s="4">
        <v>0.5523399583333326</v>
      </c>
      <c r="P276" s="4">
        <v>0.59714535666666535</v>
      </c>
    </row>
    <row r="277" spans="1:16" x14ac:dyDescent="0.2">
      <c r="A277" s="1" t="s">
        <v>461</v>
      </c>
      <c r="B277" s="2" t="s">
        <v>564</v>
      </c>
      <c r="C277" s="2" t="s">
        <v>565</v>
      </c>
      <c r="E277" s="4">
        <v>0</v>
      </c>
      <c r="F277" s="4">
        <v>0.27642998333333146</v>
      </c>
      <c r="G277" s="4">
        <v>-0.21924622000000049</v>
      </c>
      <c r="H277" s="4">
        <v>-0.96905068666666772</v>
      </c>
      <c r="I277" s="4">
        <v>-1.4658423799999998</v>
      </c>
      <c r="J277" s="4">
        <v>-2.2257786866666667</v>
      </c>
      <c r="K277" s="4">
        <v>-2.6683155114444475</v>
      </c>
      <c r="L277" s="4">
        <v>-2.2269545233333332</v>
      </c>
      <c r="M277" s="4">
        <v>-3.2389519833333331</v>
      </c>
      <c r="N277" s="4">
        <v>1.7527625166666674</v>
      </c>
      <c r="O277" s="4">
        <v>1.5141565666666672</v>
      </c>
      <c r="P277" s="4">
        <v>1.4460586100000015</v>
      </c>
    </row>
    <row r="278" spans="1:16" x14ac:dyDescent="0.2">
      <c r="A278" s="1" t="s">
        <v>461</v>
      </c>
      <c r="B278" s="2" t="s">
        <v>566</v>
      </c>
      <c r="C278" s="2" t="s">
        <v>567</v>
      </c>
      <c r="E278" s="4">
        <v>0</v>
      </c>
      <c r="F278" s="4">
        <v>0.10886580000000023</v>
      </c>
      <c r="G278" s="4">
        <v>0.60912007666666668</v>
      </c>
      <c r="H278" s="4">
        <v>1.5524327133333351</v>
      </c>
      <c r="I278" s="4">
        <v>1.8864277600000001</v>
      </c>
      <c r="J278" s="4">
        <v>1.7950592333333333</v>
      </c>
      <c r="K278" s="4">
        <v>1.9506717477777791</v>
      </c>
      <c r="L278" s="4">
        <v>1.6696661699999993</v>
      </c>
      <c r="M278" s="4">
        <v>1.745304026666668</v>
      </c>
      <c r="N278" s="4">
        <v>0.84410068166666541</v>
      </c>
      <c r="O278" s="4">
        <v>0.43449575666666718</v>
      </c>
      <c r="P278" s="4">
        <v>0.94448686666666504</v>
      </c>
    </row>
    <row r="279" spans="1:16" x14ac:dyDescent="0.2">
      <c r="A279" s="1" t="s">
        <v>461</v>
      </c>
      <c r="B279" s="2" t="s">
        <v>568</v>
      </c>
      <c r="C279" s="2" t="s">
        <v>569</v>
      </c>
      <c r="E279" s="4">
        <v>0</v>
      </c>
      <c r="F279" s="4">
        <v>-0.29437075333333595</v>
      </c>
      <c r="G279" s="4">
        <v>-0.90715130000000244</v>
      </c>
      <c r="H279" s="4">
        <v>1.2927332133333316</v>
      </c>
      <c r="I279" s="4">
        <v>2.3218085499999983</v>
      </c>
      <c r="J279" s="4">
        <v>2.2991643133333337</v>
      </c>
      <c r="K279" s="4">
        <v>2.2646940933333308</v>
      </c>
      <c r="L279" s="4">
        <v>2.2929555166666642</v>
      </c>
      <c r="M279" s="4">
        <v>2.3688155516666658</v>
      </c>
      <c r="N279" s="4">
        <v>0.82339640666666547</v>
      </c>
      <c r="O279" s="4">
        <v>0.5941759616666662</v>
      </c>
      <c r="P279" s="4">
        <v>0.60006046999999896</v>
      </c>
    </row>
    <row r="280" spans="1:16" x14ac:dyDescent="0.2">
      <c r="A280" s="1" t="s">
        <v>461</v>
      </c>
      <c r="B280" s="2" t="s">
        <v>570</v>
      </c>
      <c r="C280" s="2" t="s">
        <v>571</v>
      </c>
      <c r="E280" s="4">
        <v>0</v>
      </c>
      <c r="F280" s="4">
        <v>-0.30638221766666796</v>
      </c>
      <c r="G280" s="4">
        <v>-0.52988128833333459</v>
      </c>
      <c r="H280" s="4">
        <v>-2.7098388666667361E-2</v>
      </c>
      <c r="I280" s="4">
        <v>-0.31473469633333373</v>
      </c>
      <c r="J280" s="4">
        <v>-0.25647831433333401</v>
      </c>
      <c r="K280" s="4">
        <v>4.6767183444444527E-2</v>
      </c>
      <c r="L280" s="4">
        <v>-0.48586220533333346</v>
      </c>
      <c r="M280" s="4">
        <v>-0.3283105948333338</v>
      </c>
      <c r="N280" s="4">
        <v>0.54410631966666667</v>
      </c>
      <c r="O280" s="4">
        <v>0.75905780716666715</v>
      </c>
      <c r="P280" s="4">
        <v>0.61680601033333193</v>
      </c>
    </row>
    <row r="281" spans="1:16" x14ac:dyDescent="0.2">
      <c r="A281" s="1" t="s">
        <v>461</v>
      </c>
      <c r="B281" s="2" t="s">
        <v>572</v>
      </c>
      <c r="C281" s="2" t="s">
        <v>573</v>
      </c>
      <c r="E281" s="4">
        <v>0</v>
      </c>
      <c r="F281" s="4">
        <v>0.26684931866666783</v>
      </c>
      <c r="G281" s="4">
        <v>0.79298568766666655</v>
      </c>
      <c r="H281" s="4">
        <v>5.6123805453333357</v>
      </c>
      <c r="I281" s="4">
        <v>5.0352902120000014</v>
      </c>
      <c r="J281" s="4">
        <v>4.7999726153333331</v>
      </c>
      <c r="K281" s="4">
        <v>4.6352695997777786</v>
      </c>
      <c r="L281" s="4">
        <v>4.1328918219999995</v>
      </c>
      <c r="M281" s="4">
        <v>3.8346288120000018</v>
      </c>
      <c r="N281" s="4">
        <v>-0.11739646849999907</v>
      </c>
      <c r="O281" s="4">
        <v>0.44488029750000102</v>
      </c>
      <c r="P281" s="4">
        <v>-8.498587366666488E-2</v>
      </c>
    </row>
    <row r="282" spans="1:16" x14ac:dyDescent="0.2">
      <c r="A282" s="1" t="s">
        <v>461</v>
      </c>
      <c r="B282" s="2" t="s">
        <v>574</v>
      </c>
      <c r="C282" s="2" t="s">
        <v>575</v>
      </c>
      <c r="E282" s="4">
        <v>0</v>
      </c>
      <c r="F282" s="4">
        <v>1.4624533333345013E-3</v>
      </c>
      <c r="G282" s="4">
        <v>0.29391263933333445</v>
      </c>
      <c r="H282" s="4">
        <v>4.302983891000002</v>
      </c>
      <c r="I282" s="4">
        <v>4.2395522910000007</v>
      </c>
      <c r="J282" s="4">
        <v>4.0313219343333344</v>
      </c>
      <c r="K282" s="4">
        <v>4.3965303798888886</v>
      </c>
      <c r="L282" s="4">
        <v>3.839790214333334</v>
      </c>
      <c r="M282" s="4">
        <v>4.2783709393333336</v>
      </c>
      <c r="N282" s="4">
        <v>0.85008488233333424</v>
      </c>
      <c r="O282" s="4">
        <v>0.77250272633333417</v>
      </c>
      <c r="P282" s="4">
        <v>1.0568361213333333</v>
      </c>
    </row>
    <row r="283" spans="1:16" x14ac:dyDescent="0.2">
      <c r="A283" s="1" t="s">
        <v>461</v>
      </c>
      <c r="B283" s="2" t="s">
        <v>576</v>
      </c>
      <c r="C283" s="2" t="s">
        <v>577</v>
      </c>
      <c r="E283" s="4">
        <v>0</v>
      </c>
      <c r="F283" s="4">
        <v>0.2338685250000001</v>
      </c>
      <c r="G283" s="4">
        <v>0.48874671500000133</v>
      </c>
      <c r="H283" s="4">
        <v>-0.22482069566666496</v>
      </c>
      <c r="I283" s="4">
        <v>-0.61097199533333324</v>
      </c>
      <c r="J283" s="4">
        <v>-0.35762614666666614</v>
      </c>
      <c r="K283" s="4">
        <v>-0.69429469255555709</v>
      </c>
      <c r="L283" s="4">
        <v>-1.2548405206666668</v>
      </c>
      <c r="M283" s="4">
        <v>-1.2768823421666671</v>
      </c>
      <c r="N283" s="4">
        <v>-2.6050465166665759E-2</v>
      </c>
      <c r="O283" s="4">
        <v>0.20301933183333354</v>
      </c>
      <c r="P283" s="4">
        <v>-1.2561834333332911E-2</v>
      </c>
    </row>
    <row r="284" spans="1:16" x14ac:dyDescent="0.2">
      <c r="A284" s="1" t="s">
        <v>461</v>
      </c>
      <c r="B284" s="2" t="s">
        <v>578</v>
      </c>
      <c r="C284" s="2" t="s">
        <v>579</v>
      </c>
      <c r="E284" s="4">
        <v>0</v>
      </c>
      <c r="F284" s="4">
        <v>0.38122986333333309</v>
      </c>
      <c r="G284" s="4">
        <v>0.7332991333333343</v>
      </c>
      <c r="H284" s="4">
        <v>0.17287187000000159</v>
      </c>
      <c r="I284" s="4">
        <v>-0.41450495666666676</v>
      </c>
      <c r="J284" s="4">
        <v>-1.9152786666666088E-2</v>
      </c>
      <c r="K284" s="4">
        <v>-5.3722387777776603E-2</v>
      </c>
      <c r="L284" s="4">
        <v>0.11336264000000007</v>
      </c>
      <c r="M284" s="4">
        <v>9.0898205000000232E-2</v>
      </c>
      <c r="N284" s="4">
        <v>-0.39606936500000067</v>
      </c>
      <c r="O284" s="4">
        <v>-0.28389678000000096</v>
      </c>
      <c r="P284" s="4">
        <v>-0.34763512999999868</v>
      </c>
    </row>
    <row r="285" spans="1:16" x14ac:dyDescent="0.2">
      <c r="A285" s="1" t="s">
        <v>461</v>
      </c>
      <c r="B285" s="2" t="s">
        <v>580</v>
      </c>
      <c r="C285" s="2" t="s">
        <v>581</v>
      </c>
      <c r="E285" s="4">
        <v>0</v>
      </c>
      <c r="F285" s="4">
        <v>0.57768636900000025</v>
      </c>
      <c r="G285" s="4">
        <v>0.67384498133333359</v>
      </c>
      <c r="H285" s="4">
        <v>-0.32980371766666661</v>
      </c>
      <c r="I285" s="4">
        <v>-0.55396753399999898</v>
      </c>
      <c r="J285" s="4">
        <v>-0.72068550199999937</v>
      </c>
      <c r="K285" s="4">
        <v>-0.49537273855555508</v>
      </c>
      <c r="L285" s="4">
        <v>7.7069764333334234E-2</v>
      </c>
      <c r="M285" s="4">
        <v>0.30177794316666784</v>
      </c>
      <c r="N285" s="4">
        <v>0.3046837051666671</v>
      </c>
      <c r="O285" s="4">
        <v>0.31242701366666736</v>
      </c>
      <c r="P285" s="4">
        <v>0.38575216833333492</v>
      </c>
    </row>
    <row r="286" spans="1:16" x14ac:dyDescent="0.2">
      <c r="A286" s="1" t="s">
        <v>461</v>
      </c>
      <c r="B286" s="2" t="s">
        <v>582</v>
      </c>
      <c r="C286" s="2" t="s">
        <v>583</v>
      </c>
      <c r="E286" s="4">
        <v>0</v>
      </c>
      <c r="F286" s="4">
        <v>0.26095656766666764</v>
      </c>
      <c r="G286" s="4">
        <v>0.91851542733333424</v>
      </c>
      <c r="H286" s="4">
        <v>6.0264894043333328</v>
      </c>
      <c r="I286" s="4">
        <v>6.1374641276666679</v>
      </c>
      <c r="J286" s="4">
        <v>6.1355001876666666</v>
      </c>
      <c r="K286" s="4">
        <v>5.6288574132222244</v>
      </c>
      <c r="L286" s="4">
        <v>5.2611042776666679</v>
      </c>
      <c r="M286" s="4">
        <v>5.133193677666668</v>
      </c>
      <c r="N286" s="4">
        <v>5.822053866666721E-2</v>
      </c>
      <c r="O286" s="4">
        <v>0.32480855016666776</v>
      </c>
      <c r="P286" s="4">
        <v>-0.12985892199999949</v>
      </c>
    </row>
    <row r="287" spans="1:16" x14ac:dyDescent="0.2">
      <c r="A287" s="1" t="s">
        <v>461</v>
      </c>
      <c r="B287" s="2" t="s">
        <v>584</v>
      </c>
      <c r="C287" s="2" t="s">
        <v>585</v>
      </c>
      <c r="E287" s="4">
        <v>0</v>
      </c>
      <c r="F287" s="4">
        <v>0.23524337099999926</v>
      </c>
      <c r="G287" s="4">
        <v>0.88263457233333309</v>
      </c>
      <c r="H287" s="4">
        <v>5.863252849666666</v>
      </c>
      <c r="I287" s="4">
        <v>5.5582089229999978</v>
      </c>
      <c r="J287" s="4">
        <v>5.5380164830000007</v>
      </c>
      <c r="K287" s="4">
        <v>5.1783275507777793</v>
      </c>
      <c r="L287" s="4">
        <v>4.7194037163333329</v>
      </c>
      <c r="M287" s="4">
        <v>4.7356359946666666</v>
      </c>
      <c r="N287" s="4">
        <v>-0.20807348183333385</v>
      </c>
      <c r="O287" s="4">
        <v>0.40712763366666582</v>
      </c>
      <c r="P287" s="4">
        <v>-0.17862800500000198</v>
      </c>
    </row>
    <row r="288" spans="1:16" x14ac:dyDescent="0.2">
      <c r="A288" s="1" t="s">
        <v>461</v>
      </c>
      <c r="B288" s="2" t="s">
        <v>586</v>
      </c>
      <c r="C288" s="2" t="s">
        <v>587</v>
      </c>
      <c r="E288" s="4">
        <v>0</v>
      </c>
      <c r="F288" s="4">
        <v>0.20974275100000117</v>
      </c>
      <c r="G288" s="4">
        <v>0.64508166066666828</v>
      </c>
      <c r="H288" s="4">
        <v>5.3048511796666658</v>
      </c>
      <c r="I288" s="4">
        <v>4.6904460963333348</v>
      </c>
      <c r="J288" s="4">
        <v>4.2858410163333351</v>
      </c>
      <c r="K288" s="4">
        <v>4.0909083452222204</v>
      </c>
      <c r="L288" s="4">
        <v>3.3843079930000011</v>
      </c>
      <c r="M288" s="4">
        <v>2.6543998748333335</v>
      </c>
      <c r="N288" s="4">
        <v>-0.12832224266666614</v>
      </c>
      <c r="O288" s="4">
        <v>0.29747905833333377</v>
      </c>
      <c r="P288" s="4">
        <v>-5.2805947999999603E-2</v>
      </c>
    </row>
    <row r="289" spans="1:16" x14ac:dyDescent="0.2">
      <c r="A289" s="1" t="s">
        <v>461</v>
      </c>
      <c r="B289" s="2" t="s">
        <v>588</v>
      </c>
      <c r="C289" s="2" t="s">
        <v>589</v>
      </c>
      <c r="E289" s="4">
        <v>0</v>
      </c>
      <c r="F289" s="4">
        <v>-0.58084045866666756</v>
      </c>
      <c r="G289" s="4">
        <v>-0.89996325900000329</v>
      </c>
      <c r="H289" s="4">
        <v>2.3652203860000007</v>
      </c>
      <c r="I289" s="4">
        <v>2.2448776326666646</v>
      </c>
      <c r="J289" s="4">
        <v>1.6095797393333324</v>
      </c>
      <c r="K289" s="4">
        <v>2.0584105948888887</v>
      </c>
      <c r="L289" s="4">
        <v>1.6689818459999977</v>
      </c>
      <c r="M289" s="4">
        <v>2.1162591059999993</v>
      </c>
      <c r="N289" s="4">
        <v>0.2718672859999991</v>
      </c>
      <c r="O289" s="4">
        <v>0.31172862599999895</v>
      </c>
      <c r="P289" s="4">
        <v>0.58883971599999896</v>
      </c>
    </row>
    <row r="290" spans="1:16" x14ac:dyDescent="0.2">
      <c r="A290" s="1" t="s">
        <v>461</v>
      </c>
      <c r="B290" s="2" t="s">
        <v>590</v>
      </c>
      <c r="C290" s="2" t="s">
        <v>591</v>
      </c>
      <c r="E290" s="4">
        <v>0</v>
      </c>
      <c r="F290" s="4">
        <v>1.7836256483333344</v>
      </c>
      <c r="G290" s="4">
        <v>-0.65041028499999953</v>
      </c>
      <c r="H290" s="4">
        <v>-0.29978550166666906</v>
      </c>
      <c r="I290" s="4">
        <v>-0.48813928100000048</v>
      </c>
      <c r="J290" s="4">
        <v>1.3222878563333325</v>
      </c>
      <c r="K290" s="4">
        <v>2.596017761888886</v>
      </c>
      <c r="L290" s="4">
        <v>1.2572913263333323</v>
      </c>
      <c r="M290" s="4">
        <v>1.8304498113333327</v>
      </c>
      <c r="N290" s="4">
        <v>1.399038101333332</v>
      </c>
      <c r="O290" s="4">
        <v>1.1666375463333321</v>
      </c>
      <c r="P290" s="4">
        <v>1.5806629496666655</v>
      </c>
    </row>
    <row r="291" spans="1:16" x14ac:dyDescent="0.2">
      <c r="A291" s="1" t="s">
        <v>461</v>
      </c>
      <c r="B291" s="2" t="s">
        <v>592</v>
      </c>
      <c r="C291" s="2" t="s">
        <v>593</v>
      </c>
      <c r="E291" s="4">
        <v>0</v>
      </c>
      <c r="F291" s="4">
        <v>-1.2364252783333338</v>
      </c>
      <c r="G291" s="4">
        <v>-1.3434812879999996</v>
      </c>
      <c r="H291" s="4">
        <v>0.20317397866666731</v>
      </c>
      <c r="I291" s="4">
        <v>2.0330634466666684</v>
      </c>
      <c r="J291" s="4">
        <v>2.4583214400000006</v>
      </c>
      <c r="K291" s="4">
        <v>2.7310874855555571</v>
      </c>
      <c r="L291" s="4">
        <v>2.2439992600000007</v>
      </c>
      <c r="M291" s="4">
        <v>2.8729095383333334</v>
      </c>
      <c r="N291" s="4">
        <v>0.21917757333333299</v>
      </c>
      <c r="O291" s="4">
        <v>0.54536084333333434</v>
      </c>
      <c r="P291" s="4">
        <v>0.41908041999999845</v>
      </c>
    </row>
    <row r="292" spans="1:16" x14ac:dyDescent="0.2">
      <c r="A292" s="1" t="s">
        <v>594</v>
      </c>
      <c r="B292" s="2" t="s">
        <v>595</v>
      </c>
      <c r="C292" s="2" t="s">
        <v>596</v>
      </c>
      <c r="E292" s="4">
        <v>0</v>
      </c>
      <c r="F292" s="4">
        <v>1.3481172233333325</v>
      </c>
      <c r="G292" s="4">
        <v>2.0598781899999992</v>
      </c>
      <c r="H292" s="4">
        <v>1.5976597233333329</v>
      </c>
      <c r="I292" s="4">
        <v>1.9280581166666657</v>
      </c>
      <c r="J292" s="4">
        <v>1.8886537766666649</v>
      </c>
      <c r="K292" s="4">
        <v>1.2616390922222216</v>
      </c>
      <c r="L292" s="4">
        <v>1.432024406666665</v>
      </c>
      <c r="M292" s="4">
        <v>1.3342092899999987</v>
      </c>
      <c r="N292" s="4">
        <v>-2.167034945000001</v>
      </c>
      <c r="O292" s="4">
        <v>-1.680569150000002</v>
      </c>
      <c r="P292" s="4">
        <v>-1.7263256533333333</v>
      </c>
    </row>
    <row r="293" spans="1:16" x14ac:dyDescent="0.2">
      <c r="A293" s="1" t="s">
        <v>594</v>
      </c>
      <c r="B293" s="2" t="s">
        <v>597</v>
      </c>
      <c r="C293" s="2" t="s">
        <v>598</v>
      </c>
      <c r="E293" s="4">
        <v>0</v>
      </c>
      <c r="F293" s="4">
        <v>1.1250698900000007</v>
      </c>
      <c r="G293" s="4">
        <v>0.98430538666666756</v>
      </c>
      <c r="H293" s="4">
        <v>0.24131908333333207</v>
      </c>
      <c r="I293" s="4">
        <v>-0.3806774466666667</v>
      </c>
      <c r="J293" s="4">
        <v>-0.98499132666666789</v>
      </c>
      <c r="K293" s="4">
        <v>-0.78922730333333391</v>
      </c>
      <c r="L293" s="4">
        <v>-0.47109293666666652</v>
      </c>
      <c r="M293" s="4">
        <v>-0.49922850166666777</v>
      </c>
      <c r="N293" s="4">
        <v>-0.80731902166666814</v>
      </c>
      <c r="O293" s="4">
        <v>-0.32904225666666775</v>
      </c>
      <c r="P293" s="4">
        <v>-0.71457596333333306</v>
      </c>
    </row>
    <row r="294" spans="1:16" x14ac:dyDescent="0.2">
      <c r="A294" s="1" t="s">
        <v>594</v>
      </c>
      <c r="B294" s="2" t="s">
        <v>599</v>
      </c>
      <c r="C294" s="2" t="s">
        <v>600</v>
      </c>
      <c r="E294" s="4">
        <v>0</v>
      </c>
      <c r="F294" s="4">
        <v>0.32057620799999942</v>
      </c>
      <c r="G294" s="4">
        <v>6.1946993779999984</v>
      </c>
      <c r="H294" s="4">
        <v>6.6869069413333326</v>
      </c>
      <c r="I294" s="4">
        <v>6.2019489479999974</v>
      </c>
      <c r="J294" s="4">
        <v>5.8149301113333332</v>
      </c>
      <c r="K294" s="4">
        <v>4.6225731713333316</v>
      </c>
      <c r="L294" s="4">
        <v>5.096311774666666</v>
      </c>
      <c r="M294" s="4">
        <v>4.4950622713333326</v>
      </c>
      <c r="N294" s="4">
        <v>0.2283061343333328</v>
      </c>
      <c r="O294" s="4">
        <v>0.43196858733333254</v>
      </c>
      <c r="P294" s="4">
        <v>0.31234027266666597</v>
      </c>
    </row>
    <row r="295" spans="1:16" x14ac:dyDescent="0.2">
      <c r="A295" s="1" t="s">
        <v>594</v>
      </c>
      <c r="B295" s="2" t="s">
        <v>601</v>
      </c>
      <c r="C295" s="2" t="s">
        <v>602</v>
      </c>
      <c r="E295" s="4">
        <v>0</v>
      </c>
      <c r="F295" s="4">
        <v>7.1580300000000818E-2</v>
      </c>
      <c r="G295" s="4">
        <v>0.82406765999999898</v>
      </c>
      <c r="H295" s="4">
        <v>1.2956364333333337</v>
      </c>
      <c r="I295" s="4">
        <v>1.7279769500000004</v>
      </c>
      <c r="J295" s="4">
        <v>1.6936691466666662</v>
      </c>
      <c r="K295" s="4">
        <v>1.1401678244444451</v>
      </c>
      <c r="L295" s="4">
        <v>1.3421454766666674</v>
      </c>
      <c r="M295" s="4">
        <v>1.0498740433333325</v>
      </c>
      <c r="N295" s="4">
        <v>-0.64904324666666824</v>
      </c>
      <c r="O295" s="4">
        <v>-0.9982369266666673</v>
      </c>
      <c r="P295" s="4">
        <v>8.3127633333344164E-3</v>
      </c>
    </row>
    <row r="296" spans="1:16" x14ac:dyDescent="0.2">
      <c r="A296" s="1" t="s">
        <v>594</v>
      </c>
      <c r="B296" s="2" t="s">
        <v>603</v>
      </c>
      <c r="C296" s="2" t="s">
        <v>604</v>
      </c>
      <c r="E296" s="4">
        <v>0</v>
      </c>
      <c r="F296" s="4">
        <v>1.2113228033333332</v>
      </c>
      <c r="G296" s="4">
        <v>2.5173192133333355</v>
      </c>
      <c r="H296" s="4">
        <v>1.6253003766666669</v>
      </c>
      <c r="I296" s="4">
        <v>1.2811475833333343</v>
      </c>
      <c r="J296" s="4">
        <v>1.1515172266666678</v>
      </c>
      <c r="K296" s="4">
        <v>0.84083540111111432</v>
      </c>
      <c r="L296" s="4">
        <v>0.72326604666666761</v>
      </c>
      <c r="M296" s="4">
        <v>0.66067007666666733</v>
      </c>
      <c r="N296" s="4">
        <v>6.1894056666666586E-2</v>
      </c>
      <c r="O296" s="4">
        <v>-0.13426932833333183</v>
      </c>
      <c r="P296" s="4">
        <v>0.15516772333333506</v>
      </c>
    </row>
    <row r="297" spans="1:16" x14ac:dyDescent="0.2">
      <c r="A297" s="1" t="s">
        <v>594</v>
      </c>
      <c r="B297" s="2" t="s">
        <v>605</v>
      </c>
      <c r="C297" s="2" t="s">
        <v>606</v>
      </c>
      <c r="E297" s="4">
        <v>0</v>
      </c>
      <c r="F297" s="4">
        <v>0.36505130133333452</v>
      </c>
      <c r="G297" s="4">
        <v>5.7726099133333335</v>
      </c>
      <c r="H297" s="4">
        <v>6.0101215600000018</v>
      </c>
      <c r="I297" s="4">
        <v>5.4935293666666656</v>
      </c>
      <c r="J297" s="4">
        <v>4.9085856266666656</v>
      </c>
      <c r="K297" s="4">
        <v>4.2084361644444463</v>
      </c>
      <c r="L297" s="4">
        <v>4.7010769500000009</v>
      </c>
      <c r="M297" s="4">
        <v>3.9899886000000002</v>
      </c>
      <c r="N297" s="4">
        <v>0.20860031000000134</v>
      </c>
      <c r="O297" s="4">
        <v>0.35299584900000092</v>
      </c>
      <c r="P297" s="4">
        <v>0.1481944240000006</v>
      </c>
    </row>
    <row r="298" spans="1:16" x14ac:dyDescent="0.2">
      <c r="A298" s="1" t="s">
        <v>607</v>
      </c>
      <c r="B298" s="2" t="s">
        <v>608</v>
      </c>
      <c r="C298" s="2" t="s">
        <v>609</v>
      </c>
      <c r="E298" s="4">
        <v>0</v>
      </c>
      <c r="F298" s="4">
        <v>0.78867323333333061</v>
      </c>
      <c r="G298" s="4">
        <v>-0.19932255666666876</v>
      </c>
      <c r="H298" s="4">
        <v>-2.4588018593333363</v>
      </c>
      <c r="I298" s="4">
        <v>-2.968665058333336</v>
      </c>
      <c r="J298" s="4">
        <v>-3.4994681560000025</v>
      </c>
      <c r="K298" s="4">
        <v>-3.1401216457777803</v>
      </c>
      <c r="L298" s="4">
        <v>-3.9942736083333372</v>
      </c>
      <c r="M298" s="4">
        <v>-3.4542241656666697</v>
      </c>
      <c r="N298" s="4">
        <v>-5.1437198911666702</v>
      </c>
      <c r="O298" s="4">
        <v>-4.3472033486666692</v>
      </c>
      <c r="P298" s="4">
        <v>-4.8645902133333374</v>
      </c>
    </row>
    <row r="299" spans="1:16" x14ac:dyDescent="0.2">
      <c r="A299" s="1" t="s">
        <v>610</v>
      </c>
      <c r="B299" s="2" t="s">
        <v>611</v>
      </c>
      <c r="C299" s="2" t="s">
        <v>612</v>
      </c>
      <c r="E299" s="4">
        <v>0</v>
      </c>
      <c r="F299" s="4">
        <v>1.8041185883333313</v>
      </c>
      <c r="G299" s="4">
        <v>0.45670892166666555</v>
      </c>
      <c r="H299" s="4">
        <v>-0.46081412500000063</v>
      </c>
      <c r="I299" s="4">
        <v>-1.2768454756666685</v>
      </c>
      <c r="J299" s="4">
        <v>-1.5638955373333339</v>
      </c>
      <c r="K299" s="4">
        <v>-1.5525925635555566</v>
      </c>
      <c r="L299" s="4">
        <v>-2.4339185856666683</v>
      </c>
      <c r="M299" s="4">
        <v>-2.1555815970000012</v>
      </c>
      <c r="N299" s="4">
        <v>-1.7794377310000016</v>
      </c>
      <c r="O299" s="4">
        <v>-0.72165436650000281</v>
      </c>
      <c r="P299" s="4">
        <v>-1.4912418820000006</v>
      </c>
    </row>
    <row r="300" spans="1:16" x14ac:dyDescent="0.2">
      <c r="A300" s="1" t="s">
        <v>613</v>
      </c>
      <c r="B300" s="2" t="s">
        <v>614</v>
      </c>
      <c r="C300" s="2" t="s">
        <v>615</v>
      </c>
      <c r="E300" s="4">
        <v>0</v>
      </c>
      <c r="F300" s="4">
        <v>1.0701110299999996</v>
      </c>
      <c r="G300" s="4">
        <v>1.1545328366666681</v>
      </c>
      <c r="H300" s="4">
        <v>-0.15228525333333209</v>
      </c>
      <c r="I300" s="4">
        <v>-0.75059095333333126</v>
      </c>
      <c r="J300" s="4">
        <v>-1.1373166033333337</v>
      </c>
      <c r="K300" s="4">
        <v>-1.9015808555555527</v>
      </c>
      <c r="L300" s="4">
        <v>-1.1152871133333324</v>
      </c>
      <c r="M300" s="4">
        <v>-0.93785824166666565</v>
      </c>
      <c r="N300" s="4">
        <v>0.77642651833333431</v>
      </c>
      <c r="O300" s="4">
        <v>0.63644528833333425</v>
      </c>
      <c r="P300" s="4">
        <v>1.0191587366666663</v>
      </c>
    </row>
    <row r="301" spans="1:16" x14ac:dyDescent="0.2">
      <c r="A301" s="1" t="s">
        <v>613</v>
      </c>
      <c r="B301" s="2" t="s">
        <v>616</v>
      </c>
      <c r="C301" s="2" t="s">
        <v>617</v>
      </c>
      <c r="E301" s="4">
        <v>0</v>
      </c>
      <c r="F301" s="4">
        <v>1.4257838919999983</v>
      </c>
      <c r="G301" s="4">
        <v>5.7471203186666653</v>
      </c>
      <c r="H301" s="4">
        <v>5.6658407686666656</v>
      </c>
      <c r="I301" s="4">
        <v>5.5203583653333332</v>
      </c>
      <c r="J301" s="4">
        <v>4.8728800486666657</v>
      </c>
      <c r="K301" s="4">
        <v>4.5199472119999999</v>
      </c>
      <c r="L301" s="4">
        <v>5.0926781919999993</v>
      </c>
      <c r="M301" s="4">
        <v>4.8100730503333331</v>
      </c>
      <c r="N301" s="4">
        <v>-1.9908421931666673</v>
      </c>
      <c r="O301" s="4">
        <v>-1.9449529741666662</v>
      </c>
      <c r="P301" s="4">
        <v>-1.7331457866666673</v>
      </c>
    </row>
    <row r="302" spans="1:16" x14ac:dyDescent="0.2">
      <c r="A302" s="1" t="s">
        <v>613</v>
      </c>
      <c r="B302" s="2" t="s">
        <v>618</v>
      </c>
      <c r="C302" s="2" t="s">
        <v>619</v>
      </c>
      <c r="E302" s="4">
        <v>0</v>
      </c>
      <c r="F302" s="4">
        <v>0.16552812900000102</v>
      </c>
      <c r="G302" s="4">
        <v>4.6493755876666691</v>
      </c>
      <c r="H302" s="4">
        <v>5.8620289976666671</v>
      </c>
      <c r="I302" s="4">
        <v>6.5398924410000019</v>
      </c>
      <c r="J302" s="4">
        <v>6.3442748443333352</v>
      </c>
      <c r="K302" s="4">
        <v>5.8992402710000009</v>
      </c>
      <c r="L302" s="4">
        <v>5.9279215610000007</v>
      </c>
      <c r="M302" s="4">
        <v>6.0471780659999999</v>
      </c>
      <c r="N302" s="4">
        <v>0.84795037150000052</v>
      </c>
      <c r="O302" s="4">
        <v>0.31350576200000102</v>
      </c>
      <c r="P302" s="4">
        <v>1.0686219333333353</v>
      </c>
    </row>
    <row r="303" spans="1:16" x14ac:dyDescent="0.2">
      <c r="A303" s="1" t="s">
        <v>613</v>
      </c>
      <c r="B303" s="2" t="s">
        <v>620</v>
      </c>
      <c r="C303" s="2" t="s">
        <v>621</v>
      </c>
      <c r="E303" s="4">
        <v>0</v>
      </c>
      <c r="F303" s="4">
        <v>-0.16611499366666749</v>
      </c>
      <c r="G303" s="4">
        <v>0.53612899600000041</v>
      </c>
      <c r="H303" s="4">
        <v>1.8792473366666673</v>
      </c>
      <c r="I303" s="4">
        <v>1.7350515493333329</v>
      </c>
      <c r="J303" s="4">
        <v>1.341586616999999</v>
      </c>
      <c r="K303" s="4">
        <v>0.60315935566666745</v>
      </c>
      <c r="L303" s="4">
        <v>9.7150743333331846E-2</v>
      </c>
      <c r="M303" s="4">
        <v>0.27210879783333297</v>
      </c>
      <c r="N303" s="4">
        <v>-0.54077001216666787</v>
      </c>
      <c r="O303" s="4">
        <v>-0.73570700116666732</v>
      </c>
      <c r="P303" s="4">
        <v>-0.93951982666666822</v>
      </c>
    </row>
    <row r="304" spans="1:16" x14ac:dyDescent="0.2">
      <c r="A304" s="1" t="s">
        <v>613</v>
      </c>
      <c r="B304" s="2" t="s">
        <v>622</v>
      </c>
      <c r="C304" s="2" t="s">
        <v>623</v>
      </c>
      <c r="E304" s="4">
        <v>0</v>
      </c>
      <c r="F304" s="4">
        <v>1.5305627019999992</v>
      </c>
      <c r="G304" s="4">
        <v>5.7017491986666684</v>
      </c>
      <c r="H304" s="4">
        <v>5.7425733619999981</v>
      </c>
      <c r="I304" s="4">
        <v>5.6645361253333348</v>
      </c>
      <c r="J304" s="4">
        <v>4.8690090486666655</v>
      </c>
      <c r="K304" s="4">
        <v>4.3538704686666652</v>
      </c>
      <c r="L304" s="4">
        <v>4.7887063219999977</v>
      </c>
      <c r="M304" s="4">
        <v>4.3560560136666666</v>
      </c>
      <c r="N304" s="4">
        <v>-2.2548040248333336</v>
      </c>
      <c r="O304" s="4">
        <v>-2.0104434298333338</v>
      </c>
      <c r="P304" s="4">
        <v>-2.1564943593333341</v>
      </c>
    </row>
    <row r="305" spans="1:16" x14ac:dyDescent="0.2">
      <c r="A305" s="1" t="s">
        <v>613</v>
      </c>
      <c r="B305" s="2" t="s">
        <v>624</v>
      </c>
      <c r="C305" s="2" t="s">
        <v>625</v>
      </c>
      <c r="E305" s="4">
        <v>0</v>
      </c>
      <c r="F305" s="4">
        <v>1.3434213769999985</v>
      </c>
      <c r="G305" s="4">
        <v>5.7602390969999977</v>
      </c>
      <c r="H305" s="4">
        <v>5.5170135669999993</v>
      </c>
      <c r="I305" s="4">
        <v>5.5140808536666679</v>
      </c>
      <c r="J305" s="4">
        <v>4.7000159236666672</v>
      </c>
      <c r="K305" s="4">
        <v>4.206420177</v>
      </c>
      <c r="L305" s="4">
        <v>4.7314680903333315</v>
      </c>
      <c r="M305" s="4">
        <v>4.3747699486666658</v>
      </c>
      <c r="N305" s="4">
        <v>-2.3507423168333341</v>
      </c>
      <c r="O305" s="4">
        <v>-1.9185023538333326</v>
      </c>
      <c r="P305" s="4">
        <v>-2.1877703213333346</v>
      </c>
    </row>
    <row r="306" spans="1:16" x14ac:dyDescent="0.2">
      <c r="A306" s="1" t="s">
        <v>613</v>
      </c>
      <c r="B306" s="2" t="s">
        <v>626</v>
      </c>
      <c r="C306" s="2" t="s">
        <v>627</v>
      </c>
      <c r="E306" s="4">
        <v>0</v>
      </c>
      <c r="F306" s="4">
        <v>1.1354998766666675</v>
      </c>
      <c r="G306" s="4">
        <v>1.144306069999999</v>
      </c>
      <c r="H306" s="4">
        <v>0.98154981333333424</v>
      </c>
      <c r="I306" s="4">
        <v>1.0107365566666644</v>
      </c>
      <c r="J306" s="4">
        <v>0.72766306999999841</v>
      </c>
      <c r="K306" s="4">
        <v>0.1092589833333335</v>
      </c>
      <c r="L306" s="4">
        <v>0.79954435999999873</v>
      </c>
      <c r="M306" s="4">
        <v>0.41474708833333196</v>
      </c>
      <c r="N306" s="4">
        <v>-4.4405276316666686</v>
      </c>
      <c r="O306" s="4">
        <v>-3.8653248466666668</v>
      </c>
      <c r="P306" s="4">
        <v>-4.0775695199999991</v>
      </c>
    </row>
    <row r="307" spans="1:16" x14ac:dyDescent="0.2">
      <c r="A307" s="1" t="s">
        <v>628</v>
      </c>
      <c r="B307" s="2" t="s">
        <v>629</v>
      </c>
      <c r="C307" s="2" t="s">
        <v>630</v>
      </c>
      <c r="E307" s="4">
        <v>0</v>
      </c>
      <c r="F307" s="4">
        <v>7.3367038000000662E-2</v>
      </c>
      <c r="G307" s="4">
        <v>1.7282381660000006</v>
      </c>
      <c r="H307" s="4">
        <v>2.6500913226666665</v>
      </c>
      <c r="I307" s="4">
        <v>2.2713686459999991</v>
      </c>
      <c r="J307" s="4">
        <v>0.8462485760000007</v>
      </c>
      <c r="K307" s="4">
        <v>-1.8956540274444444</v>
      </c>
      <c r="L307" s="4">
        <v>-2.1691488226666662</v>
      </c>
      <c r="M307" s="4">
        <v>-2.1072993803333322</v>
      </c>
      <c r="N307" s="4">
        <v>-1.9495729868333331</v>
      </c>
      <c r="O307" s="4">
        <v>-1.0463495663333333</v>
      </c>
      <c r="P307" s="4">
        <v>-1.8615151176666656</v>
      </c>
    </row>
    <row r="308" spans="1:16" x14ac:dyDescent="0.2">
      <c r="A308" s="1" t="s">
        <v>628</v>
      </c>
      <c r="B308" s="2" t="s">
        <v>631</v>
      </c>
      <c r="C308" s="2" t="s">
        <v>632</v>
      </c>
      <c r="E308" s="4">
        <v>0</v>
      </c>
      <c r="F308" s="4">
        <v>1.236307333333464E-2</v>
      </c>
      <c r="G308" s="4">
        <v>1.8032617726666658</v>
      </c>
      <c r="H308" s="4">
        <v>2.7430491926666676</v>
      </c>
      <c r="I308" s="4">
        <v>2.0828369293333342</v>
      </c>
      <c r="J308" s="4">
        <v>1.0269938693333334</v>
      </c>
      <c r="K308" s="4">
        <v>-0.68405799222222363</v>
      </c>
      <c r="L308" s="4">
        <v>-1.6451328373333336</v>
      </c>
      <c r="M308" s="4">
        <v>-1.6375207556666673</v>
      </c>
      <c r="N308" s="4">
        <v>-1.832784882166667</v>
      </c>
      <c r="O308" s="4">
        <v>-1.1548109041666663</v>
      </c>
      <c r="P308" s="4">
        <v>-1.7952039646666664</v>
      </c>
    </row>
    <row r="309" spans="1:16" x14ac:dyDescent="0.2">
      <c r="A309" s="1" t="s">
        <v>628</v>
      </c>
      <c r="B309" s="2" t="s">
        <v>633</v>
      </c>
      <c r="C309" s="2" t="s">
        <v>634</v>
      </c>
      <c r="E309" s="4">
        <v>0</v>
      </c>
      <c r="F309" s="4">
        <v>4.6143989999997359E-2</v>
      </c>
      <c r="G309" s="4">
        <v>1.639217967999997</v>
      </c>
      <c r="H309" s="4">
        <v>1.9087234179999992</v>
      </c>
      <c r="I309" s="4">
        <v>0.83550768399999953</v>
      </c>
      <c r="J309" s="4">
        <v>-0.4031299876666683</v>
      </c>
      <c r="K309" s="4">
        <v>-1.9789884551111117</v>
      </c>
      <c r="L309" s="4">
        <v>-2.227185502000002</v>
      </c>
      <c r="M309" s="4">
        <v>-2.2367088601666687</v>
      </c>
      <c r="N309" s="4">
        <v>-1.3951956631666684</v>
      </c>
      <c r="O309" s="4">
        <v>-0.64561406416666856</v>
      </c>
      <c r="P309" s="4">
        <v>-0.98152527900000131</v>
      </c>
    </row>
    <row r="310" spans="1:16" x14ac:dyDescent="0.2">
      <c r="A310" s="1" t="s">
        <v>628</v>
      </c>
      <c r="B310" s="2" t="s">
        <v>635</v>
      </c>
      <c r="C310" s="2" t="s">
        <v>636</v>
      </c>
      <c r="E310" s="4">
        <v>0</v>
      </c>
      <c r="F310" s="4">
        <v>-0.53869182233333213</v>
      </c>
      <c r="G310" s="4">
        <v>1.1095050193333318</v>
      </c>
      <c r="H310" s="4">
        <v>1.5017006793333323</v>
      </c>
      <c r="I310" s="4">
        <v>0.45261096599999995</v>
      </c>
      <c r="J310" s="4">
        <v>-1.2022216243333332</v>
      </c>
      <c r="K310" s="4">
        <v>-2.7821756931111103</v>
      </c>
      <c r="L310" s="4">
        <v>-2.9351788736666666</v>
      </c>
      <c r="M310" s="4">
        <v>-3.0171448586666658</v>
      </c>
      <c r="N310" s="4">
        <v>-2.0319353791666668</v>
      </c>
      <c r="O310" s="4">
        <v>-1.2638231116666656</v>
      </c>
      <c r="P310" s="4">
        <v>-1.6185158003333306</v>
      </c>
    </row>
    <row r="311" spans="1:16" x14ac:dyDescent="0.2">
      <c r="A311" s="1" t="s">
        <v>628</v>
      </c>
      <c r="B311" s="2" t="s">
        <v>637</v>
      </c>
      <c r="C311" s="2" t="s">
        <v>638</v>
      </c>
      <c r="E311" s="4">
        <v>0</v>
      </c>
      <c r="F311" s="4">
        <v>-0.79690111466666735</v>
      </c>
      <c r="G311" s="4">
        <v>0.77336691333333363</v>
      </c>
      <c r="H311" s="4">
        <v>1.1518501866666657</v>
      </c>
      <c r="I311" s="4">
        <v>0.25662627333333177</v>
      </c>
      <c r="J311" s="4">
        <v>-1.4943347580000008</v>
      </c>
      <c r="K311" s="4">
        <v>-2.9352752578888888</v>
      </c>
      <c r="L311" s="4">
        <v>-3.0362283763333338</v>
      </c>
      <c r="M311" s="4">
        <v>-3.106819268833334</v>
      </c>
      <c r="N311" s="4">
        <v>-2.2493952908333341</v>
      </c>
      <c r="O311" s="4">
        <v>-1.3744932463333335</v>
      </c>
      <c r="P311" s="4">
        <v>-1.7985897146666669</v>
      </c>
    </row>
    <row r="312" spans="1:16" x14ac:dyDescent="0.2">
      <c r="A312" s="1" t="s">
        <v>628</v>
      </c>
      <c r="B312" s="2" t="s">
        <v>639</v>
      </c>
      <c r="C312" s="2" t="s">
        <v>640</v>
      </c>
      <c r="E312" s="4">
        <v>0</v>
      </c>
      <c r="F312" s="4">
        <v>-0.99620780633333261</v>
      </c>
      <c r="G312" s="4">
        <v>0.40174312433333448</v>
      </c>
      <c r="H312" s="4">
        <v>0.76679826566666875</v>
      </c>
      <c r="I312" s="4">
        <v>-0.28964460933333314</v>
      </c>
      <c r="J312" s="4">
        <v>-1.8011760843333322</v>
      </c>
      <c r="K312" s="4">
        <v>-2.5620632999999984</v>
      </c>
      <c r="L312" s="4">
        <v>-2.7024991323333314</v>
      </c>
      <c r="M312" s="4">
        <v>-2.765646467999999</v>
      </c>
      <c r="N312" s="4">
        <v>-2.0034061334999986</v>
      </c>
      <c r="O312" s="4">
        <v>-1.4747923789999984</v>
      </c>
      <c r="P312" s="4">
        <v>-1.7484386613333323</v>
      </c>
    </row>
    <row r="313" spans="1:16" x14ac:dyDescent="0.2">
      <c r="A313" s="1" t="s">
        <v>628</v>
      </c>
      <c r="B313" s="2" t="s">
        <v>641</v>
      </c>
      <c r="C313" s="2" t="s">
        <v>642</v>
      </c>
      <c r="E313" s="4">
        <v>0</v>
      </c>
      <c r="F313" s="4">
        <v>-1.1212540873333339</v>
      </c>
      <c r="G313" s="4">
        <v>0.14052980299999973</v>
      </c>
      <c r="H313" s="4">
        <v>0.54785694166666588</v>
      </c>
      <c r="I313" s="4">
        <v>-0.50878989899999993</v>
      </c>
      <c r="J313" s="4">
        <v>-2.0622823403333346</v>
      </c>
      <c r="K313" s="4">
        <v>-2.7901148062222232</v>
      </c>
      <c r="L313" s="4">
        <v>-3.0263672226666669</v>
      </c>
      <c r="M313" s="4">
        <v>-3.0490091059999997</v>
      </c>
      <c r="N313" s="4">
        <v>-2.0966024145000004</v>
      </c>
      <c r="O313" s="4">
        <v>-1.3583463740000017</v>
      </c>
      <c r="P313" s="4">
        <v>-1.7918811013333347</v>
      </c>
    </row>
    <row r="314" spans="1:16" x14ac:dyDescent="0.2">
      <c r="A314" s="1" t="s">
        <v>628</v>
      </c>
      <c r="B314" s="2" t="s">
        <v>643</v>
      </c>
      <c r="C314" s="2" t="s">
        <v>644</v>
      </c>
      <c r="E314" s="4">
        <v>0</v>
      </c>
      <c r="F314" s="4">
        <v>-1.261640396333334</v>
      </c>
      <c r="G314" s="4">
        <v>3.9009172666666814E-2</v>
      </c>
      <c r="H314" s="4">
        <v>0.46729430333333255</v>
      </c>
      <c r="I314" s="4">
        <v>-0.64733382866666744</v>
      </c>
      <c r="J314" s="4">
        <v>-2.1646184633333325</v>
      </c>
      <c r="K314" s="4">
        <v>-2.8508167492222212</v>
      </c>
      <c r="L314" s="4">
        <v>-3.1236078066666666</v>
      </c>
      <c r="M314" s="4">
        <v>-3.1144009910000001</v>
      </c>
      <c r="N314" s="4">
        <v>-2.441701363</v>
      </c>
      <c r="O314" s="4">
        <v>-1.6436933705000012</v>
      </c>
      <c r="P314" s="4">
        <v>-2.0191449810000002</v>
      </c>
    </row>
    <row r="315" spans="1:16" x14ac:dyDescent="0.2">
      <c r="A315" s="1" t="s">
        <v>628</v>
      </c>
      <c r="B315" s="2" t="s">
        <v>645</v>
      </c>
      <c r="C315" s="2" t="s">
        <v>646</v>
      </c>
      <c r="E315" s="4">
        <v>0</v>
      </c>
      <c r="F315" s="4">
        <v>-1.4386629473333343</v>
      </c>
      <c r="G315" s="4">
        <v>-3.3776083333334483E-2</v>
      </c>
      <c r="H315" s="4">
        <v>0.28596034666666625</v>
      </c>
      <c r="I315" s="4">
        <v>-0.71592874533333273</v>
      </c>
      <c r="J315" s="4">
        <v>-2.321256008333334</v>
      </c>
      <c r="K315" s="4">
        <v>-3.1656569375555561</v>
      </c>
      <c r="L315" s="4">
        <v>-3.5041394033333342</v>
      </c>
      <c r="M315" s="4">
        <v>-3.449538722333334</v>
      </c>
      <c r="N315" s="4">
        <v>-2.6776341683333342</v>
      </c>
      <c r="O315" s="4">
        <v>-2.0467564728333354</v>
      </c>
      <c r="P315" s="4">
        <v>-2.3558809773333351</v>
      </c>
    </row>
    <row r="316" spans="1:16" x14ac:dyDescent="0.2">
      <c r="A316" s="1" t="s">
        <v>628</v>
      </c>
      <c r="B316" s="2" t="s">
        <v>647</v>
      </c>
      <c r="C316" s="2" t="s">
        <v>648</v>
      </c>
      <c r="E316" s="4">
        <v>0</v>
      </c>
      <c r="F316" s="4">
        <v>-1.4323863716666647</v>
      </c>
      <c r="G316" s="4">
        <v>-0.18425972999999907</v>
      </c>
      <c r="H316" s="4">
        <v>0.17069194333333293</v>
      </c>
      <c r="I316" s="4">
        <v>-0.92114659499999973</v>
      </c>
      <c r="J316" s="4">
        <v>-2.3886206963333336</v>
      </c>
      <c r="K316" s="4">
        <v>-3.1433650584444432</v>
      </c>
      <c r="L316" s="4">
        <v>-3.4316667933333331</v>
      </c>
      <c r="M316" s="4">
        <v>-3.5077818493333321</v>
      </c>
      <c r="N316" s="4">
        <v>-2.6943020163333324</v>
      </c>
      <c r="O316" s="4">
        <v>-1.985650064333333</v>
      </c>
      <c r="P316" s="4">
        <v>-2.339861093333333</v>
      </c>
    </row>
    <row r="317" spans="1:16" x14ac:dyDescent="0.2">
      <c r="A317" s="1" t="s">
        <v>628</v>
      </c>
      <c r="B317" s="2" t="s">
        <v>649</v>
      </c>
      <c r="C317" s="2" t="s">
        <v>650</v>
      </c>
      <c r="E317" s="4">
        <v>0</v>
      </c>
      <c r="F317" s="4">
        <v>-1.3689483259999999</v>
      </c>
      <c r="G317" s="4">
        <v>-0.23943717233333217</v>
      </c>
      <c r="H317" s="4">
        <v>-1.2827012666665638E-2</v>
      </c>
      <c r="I317" s="4">
        <v>-1.2100185239999988</v>
      </c>
      <c r="J317" s="4">
        <v>-2.4987465906666664</v>
      </c>
      <c r="K317" s="4">
        <v>-3.1022650955555546</v>
      </c>
      <c r="L317" s="4">
        <v>-3.3279506799999981</v>
      </c>
      <c r="M317" s="4">
        <v>-3.3524800481666652</v>
      </c>
      <c r="N317" s="4">
        <v>-2.6301972411666661</v>
      </c>
      <c r="O317" s="4">
        <v>-1.8593964051666667</v>
      </c>
      <c r="P317" s="4">
        <v>-2.3151240379999987</v>
      </c>
    </row>
    <row r="318" spans="1:16" x14ac:dyDescent="0.2">
      <c r="A318" s="1" t="s">
        <v>628</v>
      </c>
      <c r="B318" s="2" t="s">
        <v>651</v>
      </c>
      <c r="C318" s="2" t="s">
        <v>652</v>
      </c>
      <c r="E318" s="4">
        <v>0</v>
      </c>
      <c r="F318" s="4">
        <v>-1.3779948589999993</v>
      </c>
      <c r="G318" s="4">
        <v>6.2586183333332102E-2</v>
      </c>
      <c r="H318" s="4">
        <v>0.16297899333333277</v>
      </c>
      <c r="I318" s="4">
        <v>-0.95001456133333306</v>
      </c>
      <c r="J318" s="4">
        <v>-2.4528503730000004</v>
      </c>
      <c r="K318" s="4">
        <v>-3.0969031406666678</v>
      </c>
      <c r="L318" s="4">
        <v>-3.2645742889999996</v>
      </c>
      <c r="M318" s="4">
        <v>-3.2864470273333337</v>
      </c>
      <c r="N318" s="4">
        <v>-2.6737027898333334</v>
      </c>
      <c r="O318" s="4">
        <v>-2.0278959123333351</v>
      </c>
      <c r="P318" s="4">
        <v>-2.4531921329999991</v>
      </c>
    </row>
    <row r="319" spans="1:16" x14ac:dyDescent="0.2">
      <c r="A319" s="1" t="s">
        <v>628</v>
      </c>
      <c r="B319" s="2" t="s">
        <v>653</v>
      </c>
      <c r="C319" s="2" t="s">
        <v>654</v>
      </c>
      <c r="E319" s="4">
        <v>0</v>
      </c>
      <c r="F319" s="4">
        <v>-1.2557706339999992</v>
      </c>
      <c r="G319" s="4">
        <v>0.22591177000000151</v>
      </c>
      <c r="H319" s="4">
        <v>0.45124597000000222</v>
      </c>
      <c r="I319" s="4">
        <v>-0.6316055763333317</v>
      </c>
      <c r="J319" s="4">
        <v>-2.2008263956666667</v>
      </c>
      <c r="K319" s="4">
        <v>-3.0172166684444424</v>
      </c>
      <c r="L319" s="4">
        <v>-2.8723658013333324</v>
      </c>
      <c r="M319" s="4">
        <v>-2.9176907699999983</v>
      </c>
      <c r="N319" s="4">
        <v>-2.9086799889999986</v>
      </c>
      <c r="O319" s="4">
        <v>-2.4271215319999992</v>
      </c>
      <c r="P319" s="4">
        <v>-2.5032617116666653</v>
      </c>
    </row>
    <row r="320" spans="1:16" x14ac:dyDescent="0.2">
      <c r="A320" s="1" t="s">
        <v>628</v>
      </c>
      <c r="B320" s="2" t="s">
        <v>655</v>
      </c>
      <c r="C320" s="2" t="s">
        <v>656</v>
      </c>
      <c r="E320" s="4">
        <v>0</v>
      </c>
      <c r="F320" s="4">
        <v>-1.1841883506666679</v>
      </c>
      <c r="G320" s="4">
        <v>0.26174386666666649</v>
      </c>
      <c r="H320" s="4">
        <v>0.51628191000000001</v>
      </c>
      <c r="I320" s="4">
        <v>-0.47736530300000091</v>
      </c>
      <c r="J320" s="4">
        <v>-2.2582335800000006</v>
      </c>
      <c r="K320" s="4">
        <v>-3.1284249264444446</v>
      </c>
      <c r="L320" s="4">
        <v>-3.3681110273333337</v>
      </c>
      <c r="M320" s="4">
        <v>-3.3200206308333335</v>
      </c>
      <c r="N320" s="4">
        <v>-2.9581194223333327</v>
      </c>
      <c r="O320" s="4">
        <v>-2.4329293668333332</v>
      </c>
      <c r="P320" s="4">
        <v>-2.7172959716666663</v>
      </c>
    </row>
    <row r="321" spans="1:16" x14ac:dyDescent="0.2">
      <c r="A321" s="1" t="s">
        <v>628</v>
      </c>
      <c r="B321" s="2" t="s">
        <v>657</v>
      </c>
      <c r="C321" s="2" t="s">
        <v>658</v>
      </c>
      <c r="E321" s="4">
        <v>0</v>
      </c>
      <c r="F321" s="4">
        <v>-1.0753049559999983</v>
      </c>
      <c r="G321" s="4">
        <v>0.28660533000000221</v>
      </c>
      <c r="H321" s="4">
        <v>0.61537658333333489</v>
      </c>
      <c r="I321" s="4">
        <v>-0.30768265333333211</v>
      </c>
      <c r="J321" s="4">
        <v>-2.2514642499999997</v>
      </c>
      <c r="K321" s="4">
        <v>-3.1754737913333324</v>
      </c>
      <c r="L321" s="4">
        <v>-3.3605620813333319</v>
      </c>
      <c r="M321" s="4">
        <v>-3.3160848198333328</v>
      </c>
      <c r="N321" s="4">
        <v>-3.0502716228333329</v>
      </c>
      <c r="O321" s="4">
        <v>-2.610084633833333</v>
      </c>
      <c r="P321" s="4">
        <v>-2.7933452906666671</v>
      </c>
    </row>
    <row r="322" spans="1:16" x14ac:dyDescent="0.2">
      <c r="A322" s="1" t="s">
        <v>628</v>
      </c>
      <c r="B322" s="2" t="s">
        <v>659</v>
      </c>
      <c r="C322" s="2" t="s">
        <v>660</v>
      </c>
      <c r="E322" s="4">
        <v>0</v>
      </c>
      <c r="F322" s="4">
        <v>-0.42268438666666697</v>
      </c>
      <c r="G322" s="4">
        <v>2.0046444863333335</v>
      </c>
      <c r="H322" s="4">
        <v>1.8097691463333341</v>
      </c>
      <c r="I322" s="4">
        <v>1.562112642999999</v>
      </c>
      <c r="J322" s="4">
        <v>6.6999876000000569E-2</v>
      </c>
      <c r="K322" s="4">
        <v>-2.166397625000001</v>
      </c>
      <c r="L322" s="4">
        <v>-2.0008397770000004</v>
      </c>
      <c r="M322" s="4">
        <v>-1.4126824039999999</v>
      </c>
      <c r="N322" s="4">
        <v>-2.263777385500001</v>
      </c>
      <c r="O322" s="4">
        <v>-2.1232651175000008</v>
      </c>
      <c r="P322" s="4">
        <v>-2.3626898386666673</v>
      </c>
    </row>
    <row r="323" spans="1:16" x14ac:dyDescent="0.2">
      <c r="A323" s="1" t="s">
        <v>628</v>
      </c>
      <c r="B323" s="2" t="s">
        <v>661</v>
      </c>
      <c r="C323" s="2" t="s">
        <v>662</v>
      </c>
      <c r="E323" s="4">
        <v>0</v>
      </c>
      <c r="F323" s="4">
        <v>-0.64533680300000107</v>
      </c>
      <c r="G323" s="4">
        <v>1.3578752160000001</v>
      </c>
      <c r="H323" s="4">
        <v>1.3379651826666663</v>
      </c>
      <c r="I323" s="4">
        <v>1.4242862459999994</v>
      </c>
      <c r="J323" s="4">
        <v>-0.2582483273333338</v>
      </c>
      <c r="K323" s="4">
        <v>-1.8064255884444451</v>
      </c>
      <c r="L323" s="4">
        <v>-1.4917371746666657</v>
      </c>
      <c r="M323" s="4">
        <v>-0.87603324033333507</v>
      </c>
      <c r="N323" s="4">
        <v>-1.9360191138333338</v>
      </c>
      <c r="O323" s="4">
        <v>-2.0610050808333336</v>
      </c>
      <c r="P323" s="4">
        <v>-2.3558661709999997</v>
      </c>
    </row>
    <row r="324" spans="1:16" x14ac:dyDescent="0.2">
      <c r="A324" s="1" t="s">
        <v>628</v>
      </c>
      <c r="B324" s="2" t="s">
        <v>663</v>
      </c>
      <c r="C324" s="2" t="s">
        <v>664</v>
      </c>
      <c r="E324" s="4">
        <v>0</v>
      </c>
      <c r="F324" s="4">
        <v>-0.89122056999999977</v>
      </c>
      <c r="G324" s="4">
        <v>1.5255743499999994</v>
      </c>
      <c r="H324" s="4">
        <v>1.8600224300000008</v>
      </c>
      <c r="I324" s="4">
        <v>1.7606271400000022</v>
      </c>
      <c r="J324" s="4">
        <v>0.26668946333333388</v>
      </c>
      <c r="K324" s="4">
        <v>-2.1663205294444428</v>
      </c>
      <c r="L324" s="4">
        <v>-3.362236927333333</v>
      </c>
      <c r="M324" s="4">
        <v>-3.445072738833332</v>
      </c>
      <c r="N324" s="4">
        <v>-4.3595521068333341</v>
      </c>
      <c r="O324" s="4">
        <v>-3.8335929063333332</v>
      </c>
      <c r="P324" s="4">
        <v>-4.5374848826666661</v>
      </c>
    </row>
    <row r="325" spans="1:16" x14ac:dyDescent="0.2">
      <c r="A325" s="1" t="s">
        <v>665</v>
      </c>
      <c r="B325" s="2" t="s">
        <v>666</v>
      </c>
      <c r="C325" s="2" t="s">
        <v>667</v>
      </c>
      <c r="E325" s="4">
        <v>0</v>
      </c>
      <c r="F325" s="4">
        <v>4.4476060703333342</v>
      </c>
      <c r="G325" s="4">
        <v>3.4869948570000009</v>
      </c>
      <c r="H325" s="4">
        <v>2.5366542769999985</v>
      </c>
      <c r="I325" s="4">
        <v>1.2179908303333331</v>
      </c>
      <c r="J325" s="4">
        <v>0.62254795433333321</v>
      </c>
      <c r="K325" s="4">
        <v>-0.99686152388888871</v>
      </c>
      <c r="L325" s="4">
        <v>-0.92599405166666848</v>
      </c>
      <c r="M325" s="4">
        <v>-0.48992091050000042</v>
      </c>
      <c r="N325" s="4">
        <v>-1.6781749070000007</v>
      </c>
      <c r="O325" s="4">
        <v>-1.7016972115</v>
      </c>
      <c r="P325" s="4">
        <v>-1.7777024783333326</v>
      </c>
    </row>
    <row r="326" spans="1:16" x14ac:dyDescent="0.2">
      <c r="A326" s="1" t="s">
        <v>665</v>
      </c>
      <c r="B326" s="2" t="s">
        <v>668</v>
      </c>
      <c r="C326" s="2" t="s">
        <v>669</v>
      </c>
      <c r="E326" s="4">
        <v>0</v>
      </c>
      <c r="F326" s="4">
        <v>3.3321225540000015</v>
      </c>
      <c r="G326" s="4">
        <v>2.7958334573333321</v>
      </c>
      <c r="H326" s="4">
        <v>1.9529344506666675</v>
      </c>
      <c r="I326" s="4">
        <v>0.66384671733333356</v>
      </c>
      <c r="J326" s="4">
        <v>3.3939404999999923E-2</v>
      </c>
      <c r="K326" s="4">
        <v>-0.95102098322222339</v>
      </c>
      <c r="L326" s="4">
        <v>-1.5939291203333337</v>
      </c>
      <c r="M326" s="4">
        <v>-1.9981270133333338</v>
      </c>
      <c r="N326" s="4">
        <v>-2.2225069393333339</v>
      </c>
      <c r="O326" s="4">
        <v>-1.3600894673333332</v>
      </c>
      <c r="P326" s="4">
        <v>-1.7762063196666666</v>
      </c>
    </row>
    <row r="327" spans="1:16" x14ac:dyDescent="0.2">
      <c r="A327" s="1" t="s">
        <v>665</v>
      </c>
      <c r="B327" s="2" t="s">
        <v>670</v>
      </c>
      <c r="C327" s="2" t="s">
        <v>671</v>
      </c>
      <c r="E327" s="4">
        <v>0</v>
      </c>
      <c r="F327" s="4">
        <v>3.7269305433333333</v>
      </c>
      <c r="G327" s="4">
        <v>2.9502580533333322</v>
      </c>
      <c r="H327" s="4">
        <v>2.2791058866666667</v>
      </c>
      <c r="I327" s="4">
        <v>1.0387658633333334</v>
      </c>
      <c r="J327" s="4">
        <v>0.31172075766666651</v>
      </c>
      <c r="K327" s="4">
        <v>-0.79679714977777927</v>
      </c>
      <c r="L327" s="4">
        <v>-1.1890019203333324</v>
      </c>
      <c r="M327" s="4">
        <v>-1.6662148698333334</v>
      </c>
      <c r="N327" s="4">
        <v>-1.904189312333334</v>
      </c>
      <c r="O327" s="4">
        <v>-0.93686877333333385</v>
      </c>
      <c r="P327" s="4">
        <v>-1.3058131969999991</v>
      </c>
    </row>
    <row r="328" spans="1:16" x14ac:dyDescent="0.2">
      <c r="A328" s="1" t="s">
        <v>665</v>
      </c>
      <c r="B328" s="2" t="s">
        <v>672</v>
      </c>
      <c r="C328" s="2" t="s">
        <v>673</v>
      </c>
      <c r="E328" s="4">
        <v>0</v>
      </c>
      <c r="F328" s="4">
        <v>3.1958939300000004</v>
      </c>
      <c r="G328" s="4">
        <v>2.4559545266666643</v>
      </c>
      <c r="H328" s="4">
        <v>1.615415866666666</v>
      </c>
      <c r="I328" s="4">
        <v>0.38029454999999857</v>
      </c>
      <c r="J328" s="4">
        <v>-0.35004101466666881</v>
      </c>
      <c r="K328" s="4">
        <v>-1.2457854176666689</v>
      </c>
      <c r="L328" s="4">
        <v>-1.8396571236666688</v>
      </c>
      <c r="M328" s="4">
        <v>-2.1962370490000005</v>
      </c>
      <c r="N328" s="4">
        <v>-1.4872736665000001</v>
      </c>
      <c r="O328" s="4">
        <v>-0.91899002350000103</v>
      </c>
      <c r="P328" s="4">
        <v>-1.2613143726666678</v>
      </c>
    </row>
    <row r="329" spans="1:16" x14ac:dyDescent="0.2">
      <c r="A329" s="1" t="s">
        <v>665</v>
      </c>
      <c r="B329" s="2" t="s">
        <v>674</v>
      </c>
      <c r="C329" s="2" t="s">
        <v>675</v>
      </c>
      <c r="E329" s="4">
        <v>0</v>
      </c>
      <c r="F329" s="4">
        <v>2.7238340146666662</v>
      </c>
      <c r="G329" s="4">
        <v>1.8936175346666655</v>
      </c>
      <c r="H329" s="4">
        <v>0.92305470800000045</v>
      </c>
      <c r="I329" s="4">
        <v>-0.4224371746666673</v>
      </c>
      <c r="J329" s="4">
        <v>-1.112428376333332</v>
      </c>
      <c r="K329" s="4">
        <v>-1.9961000204444446</v>
      </c>
      <c r="L329" s="4">
        <v>-2.4131194546666661</v>
      </c>
      <c r="M329" s="4">
        <v>-2.5856022924999991</v>
      </c>
      <c r="N329" s="4">
        <v>-1.1900247829999984</v>
      </c>
      <c r="O329" s="4">
        <v>-0.71212552649999949</v>
      </c>
      <c r="P329" s="4">
        <v>-1.0281284386666645</v>
      </c>
    </row>
    <row r="330" spans="1:16" x14ac:dyDescent="0.2">
      <c r="A330" s="1" t="s">
        <v>665</v>
      </c>
      <c r="B330" s="2" t="s">
        <v>676</v>
      </c>
      <c r="C330" s="2" t="s">
        <v>677</v>
      </c>
      <c r="E330" s="4">
        <v>0</v>
      </c>
      <c r="F330" s="4">
        <v>2.4499567556666655</v>
      </c>
      <c r="G330" s="4">
        <v>1.657545352333333</v>
      </c>
      <c r="H330" s="4">
        <v>0.58485179800000076</v>
      </c>
      <c r="I330" s="4">
        <v>-0.62213308400000145</v>
      </c>
      <c r="J330" s="4">
        <v>-1.1458403953333338</v>
      </c>
      <c r="K330" s="4">
        <v>-1.5423949181111123</v>
      </c>
      <c r="L330" s="4">
        <v>-2.1364386606666672</v>
      </c>
      <c r="M330" s="4">
        <v>-2.2982779420000004</v>
      </c>
      <c r="N330" s="4">
        <v>-1.151161492</v>
      </c>
      <c r="O330" s="4">
        <v>-0.8520928120000022</v>
      </c>
      <c r="P330" s="4">
        <v>-0.90197286133333421</v>
      </c>
    </row>
    <row r="331" spans="1:16" x14ac:dyDescent="0.2">
      <c r="A331" s="1" t="s">
        <v>678</v>
      </c>
      <c r="B331" s="2" t="s">
        <v>679</v>
      </c>
      <c r="C331" s="2" t="s">
        <v>680</v>
      </c>
      <c r="E331" s="4">
        <v>0</v>
      </c>
      <c r="F331" s="4">
        <v>-0.29442341999999933</v>
      </c>
      <c r="G331" s="4">
        <v>-2.1662540266666674</v>
      </c>
      <c r="H331" s="4">
        <v>-3.110118589999999</v>
      </c>
      <c r="I331" s="4">
        <v>-3.3834788066666661</v>
      </c>
      <c r="J331" s="4">
        <v>-3.6972938000000006</v>
      </c>
      <c r="K331" s="4">
        <v>-4.0388482855555559</v>
      </c>
      <c r="L331" s="4">
        <v>-4.2076322200000007</v>
      </c>
      <c r="M331" s="4">
        <v>-4.4581613366666684</v>
      </c>
      <c r="N331" s="4">
        <v>-0.86746970166666593</v>
      </c>
      <c r="O331" s="4">
        <v>-1.9512029716666657</v>
      </c>
      <c r="P331" s="4">
        <v>1.769925666666694E-2</v>
      </c>
    </row>
    <row r="332" spans="1:16" x14ac:dyDescent="0.2">
      <c r="A332" s="1" t="s">
        <v>678</v>
      </c>
      <c r="B332" s="2" t="s">
        <v>681</v>
      </c>
      <c r="C332" s="2" t="s">
        <v>682</v>
      </c>
      <c r="E332" s="4">
        <v>0</v>
      </c>
      <c r="F332" s="4">
        <v>0.44854287666666615</v>
      </c>
      <c r="G332" s="4">
        <v>1.0837681533333328</v>
      </c>
      <c r="H332" s="4">
        <v>-3.7291823333333696E-2</v>
      </c>
      <c r="I332" s="4">
        <v>-0.27164870000000008</v>
      </c>
      <c r="J332" s="4">
        <v>-1.0443764566666669</v>
      </c>
      <c r="K332" s="4">
        <v>-1.6033147455555561</v>
      </c>
      <c r="L332" s="4">
        <v>-1.6983365533333341</v>
      </c>
      <c r="M332" s="4">
        <v>-3.027308239333335</v>
      </c>
      <c r="N332" s="4">
        <v>-4.0077183698333343</v>
      </c>
      <c r="O332" s="4">
        <v>-3.5671138138333358</v>
      </c>
      <c r="P332" s="4">
        <v>-3.8263579920000019</v>
      </c>
    </row>
    <row r="333" spans="1:16" x14ac:dyDescent="0.2">
      <c r="A333" s="1" t="s">
        <v>678</v>
      </c>
      <c r="B333" s="2" t="s">
        <v>683</v>
      </c>
      <c r="C333" s="2" t="s">
        <v>684</v>
      </c>
      <c r="E333" s="4">
        <v>0</v>
      </c>
      <c r="F333" s="4">
        <v>0.91951387999999845</v>
      </c>
      <c r="G333" s="4">
        <v>1.0141039666666671</v>
      </c>
      <c r="H333" s="4">
        <v>-6.047150000000201E-2</v>
      </c>
      <c r="I333" s="4">
        <v>-0.25953061000000233</v>
      </c>
      <c r="J333" s="4">
        <v>-0.82031313666666783</v>
      </c>
      <c r="K333" s="4">
        <v>-2.0787018600000025</v>
      </c>
      <c r="L333" s="4">
        <v>-1.2580868666666696</v>
      </c>
      <c r="M333" s="4">
        <v>-2.1860428766666669</v>
      </c>
      <c r="N333" s="4">
        <v>-0.73231871166666807</v>
      </c>
      <c r="O333" s="4">
        <v>-0.46731917666666689</v>
      </c>
      <c r="P333" s="4">
        <v>-0.60375439999999969</v>
      </c>
    </row>
    <row r="334" spans="1:16" x14ac:dyDescent="0.2">
      <c r="A334" s="1" t="s">
        <v>678</v>
      </c>
      <c r="B334" s="2" t="s">
        <v>685</v>
      </c>
      <c r="C334" s="2" t="s">
        <v>686</v>
      </c>
      <c r="E334" s="4">
        <v>0</v>
      </c>
      <c r="F334" s="4">
        <v>0.62466554999999957</v>
      </c>
      <c r="G334" s="4">
        <v>0.7954194533333343</v>
      </c>
      <c r="H334" s="4">
        <v>-0.31510836333333359</v>
      </c>
      <c r="I334" s="4">
        <v>-0.27557905666666649</v>
      </c>
      <c r="J334" s="4">
        <v>-0.81624126333333358</v>
      </c>
      <c r="K334" s="4">
        <v>-0.6655040477777785</v>
      </c>
      <c r="L334" s="4">
        <v>-0.34548996333333193</v>
      </c>
      <c r="M334" s="4">
        <v>-0.55028444666666765</v>
      </c>
      <c r="N334" s="4">
        <v>-1.2988651166666667</v>
      </c>
      <c r="O334" s="4">
        <v>-1.2814522916666675</v>
      </c>
      <c r="P334" s="4">
        <v>-1.1402235433333345</v>
      </c>
    </row>
    <row r="335" spans="1:16" x14ac:dyDescent="0.2">
      <c r="A335" s="1" t="s">
        <v>678</v>
      </c>
      <c r="B335" s="2" t="s">
        <v>687</v>
      </c>
      <c r="C335" s="2" t="s">
        <v>688</v>
      </c>
      <c r="E335" s="4">
        <v>0</v>
      </c>
      <c r="F335" s="4">
        <v>-0.77842329733333315</v>
      </c>
      <c r="G335" s="4">
        <v>-0.70778798033333246</v>
      </c>
      <c r="H335" s="4">
        <v>2.2512660466666663</v>
      </c>
      <c r="I335" s="4">
        <v>2.6142039633333329</v>
      </c>
      <c r="J335" s="4">
        <v>2.3048965300000006</v>
      </c>
      <c r="K335" s="4">
        <v>1.5645882266666664</v>
      </c>
      <c r="L335" s="4">
        <v>1.3233157366666664</v>
      </c>
      <c r="M335" s="4">
        <v>0.69039231500000042</v>
      </c>
      <c r="N335" s="4">
        <v>0.98521461999999893</v>
      </c>
      <c r="O335" s="4">
        <v>0.98071833500000061</v>
      </c>
      <c r="P335" s="4">
        <v>1.1467820299999989</v>
      </c>
    </row>
    <row r="336" spans="1:16" x14ac:dyDescent="0.2">
      <c r="A336" s="1" t="s">
        <v>678</v>
      </c>
      <c r="B336" s="2" t="s">
        <v>689</v>
      </c>
      <c r="C336" s="2" t="s">
        <v>690</v>
      </c>
      <c r="E336" s="4">
        <v>0</v>
      </c>
      <c r="F336" s="4">
        <v>1.9008775700000005</v>
      </c>
      <c r="G336" s="4">
        <v>-0.58344200733333373</v>
      </c>
      <c r="H336" s="4">
        <v>2.4166142533333339</v>
      </c>
      <c r="I336" s="4">
        <v>3.1597325933333327</v>
      </c>
      <c r="J336" s="4">
        <v>2.5789282533333324</v>
      </c>
      <c r="K336" s="4">
        <v>2.9998156133333342</v>
      </c>
      <c r="L336" s="4">
        <v>2.4810169766666661</v>
      </c>
      <c r="M336" s="4">
        <v>3.0264954133333326</v>
      </c>
      <c r="N336" s="4">
        <v>-2.3351471491666658</v>
      </c>
      <c r="O336" s="4">
        <v>-1.9171674091666659</v>
      </c>
      <c r="P336" s="4">
        <v>-2.0311513003333346</v>
      </c>
    </row>
    <row r="337" spans="1:16" x14ac:dyDescent="0.2">
      <c r="A337" s="1" t="s">
        <v>691</v>
      </c>
      <c r="B337" s="2" t="s">
        <v>692</v>
      </c>
      <c r="C337" s="2" t="s">
        <v>693</v>
      </c>
      <c r="E337" s="4">
        <v>0</v>
      </c>
      <c r="F337" s="4">
        <v>-1.7268487033333315</v>
      </c>
      <c r="G337" s="4">
        <v>-1.4271655533333316</v>
      </c>
      <c r="H337" s="4">
        <v>-0.74723593666666588</v>
      </c>
      <c r="I337" s="4">
        <v>-0.44838141666666687</v>
      </c>
      <c r="J337" s="4">
        <v>-0.52831053666666605</v>
      </c>
      <c r="K337" s="4">
        <v>0.3225911155555572</v>
      </c>
      <c r="L337" s="4">
        <v>-0.14354052333333378</v>
      </c>
      <c r="M337" s="4">
        <v>0.52231003333333526</v>
      </c>
      <c r="N337" s="4">
        <v>-0.50631766166666559</v>
      </c>
      <c r="O337" s="4">
        <v>1.5532533433333331</v>
      </c>
      <c r="P337" s="4">
        <v>-1.3940959133333308</v>
      </c>
    </row>
    <row r="338" spans="1:16" x14ac:dyDescent="0.2">
      <c r="A338" s="1" t="s">
        <v>691</v>
      </c>
      <c r="B338" s="2" t="s">
        <v>694</v>
      </c>
      <c r="C338" s="2" t="s">
        <v>695</v>
      </c>
      <c r="E338" s="4">
        <v>0</v>
      </c>
      <c r="F338" s="4">
        <v>-0.79624907333333539</v>
      </c>
      <c r="G338" s="4">
        <v>-1.7954301133333335</v>
      </c>
      <c r="H338" s="4">
        <v>-1.796396656333334</v>
      </c>
      <c r="I338" s="4">
        <v>-2.0965080563333345</v>
      </c>
      <c r="J338" s="4">
        <v>-2.3841815386666667</v>
      </c>
      <c r="K338" s="4">
        <v>-2.5084581597777795</v>
      </c>
      <c r="L338" s="4">
        <v>-2.6889444880000006</v>
      </c>
      <c r="M338" s="4">
        <v>-3.1326617121666676</v>
      </c>
      <c r="N338" s="4">
        <v>0.95533103833333222</v>
      </c>
      <c r="O338" s="4">
        <v>1.9413230433333322</v>
      </c>
      <c r="P338" s="4">
        <v>0.48045173333333402</v>
      </c>
    </row>
    <row r="339" spans="1:16" x14ac:dyDescent="0.2">
      <c r="A339" s="1" t="s">
        <v>691</v>
      </c>
      <c r="B339" s="2" t="s">
        <v>696</v>
      </c>
      <c r="C339" s="2" t="s">
        <v>697</v>
      </c>
      <c r="E339" s="4">
        <v>0</v>
      </c>
      <c r="F339" s="4">
        <v>-1.3017145599999989</v>
      </c>
      <c r="G339" s="4">
        <v>-2.3079594173333327</v>
      </c>
      <c r="H339" s="4">
        <v>-3.1192973353333322</v>
      </c>
      <c r="I339" s="4">
        <v>-3.4866265793333326</v>
      </c>
      <c r="J339" s="4">
        <v>-3.7549693303333322</v>
      </c>
      <c r="K339" s="4">
        <v>-3.9694219946666651</v>
      </c>
      <c r="L339" s="4">
        <v>-4.0720001856666652</v>
      </c>
      <c r="M339" s="4">
        <v>-4.3619626389999979</v>
      </c>
      <c r="N339" s="4">
        <v>0.59567862500000324</v>
      </c>
      <c r="O339" s="4">
        <v>1.493478995000002</v>
      </c>
      <c r="P339" s="4">
        <v>-0.11400910666666597</v>
      </c>
    </row>
    <row r="340" spans="1:16" x14ac:dyDescent="0.2">
      <c r="A340" s="1" t="s">
        <v>691</v>
      </c>
      <c r="B340" s="2" t="s">
        <v>698</v>
      </c>
      <c r="C340" s="2" t="s">
        <v>699</v>
      </c>
      <c r="E340" s="4">
        <v>0</v>
      </c>
      <c r="F340" s="4">
        <v>0.6773988226666674</v>
      </c>
      <c r="G340" s="4">
        <v>-0.24271951666666602</v>
      </c>
      <c r="H340" s="4">
        <v>-0.62851096633333192</v>
      </c>
      <c r="I340" s="4">
        <v>-0.81485297366666742</v>
      </c>
      <c r="J340" s="4">
        <v>-0.93983686466666683</v>
      </c>
      <c r="K340" s="4">
        <v>-1.2135109250000014</v>
      </c>
      <c r="L340" s="4">
        <v>-0.9998526640000005</v>
      </c>
      <c r="M340" s="4">
        <v>-1.2831483269999993</v>
      </c>
      <c r="N340" s="4">
        <v>2.291113940999999</v>
      </c>
      <c r="O340" s="4">
        <v>3.0776462809999998</v>
      </c>
      <c r="P340" s="4">
        <v>1.9430120826666677</v>
      </c>
    </row>
    <row r="341" spans="1:16" x14ac:dyDescent="0.2">
      <c r="A341" s="1" t="s">
        <v>691</v>
      </c>
      <c r="B341" s="2" t="s">
        <v>700</v>
      </c>
      <c r="C341" s="2" t="s">
        <v>701</v>
      </c>
      <c r="E341" s="4">
        <v>0</v>
      </c>
      <c r="F341" s="4">
        <v>-1.962837050000001</v>
      </c>
      <c r="G341" s="4">
        <v>-2.5892936833333344</v>
      </c>
      <c r="H341" s="4">
        <v>-2.2500866200000011</v>
      </c>
      <c r="I341" s="4">
        <v>-2.4376161100000004</v>
      </c>
      <c r="J341" s="4">
        <v>-3.1036120230000002</v>
      </c>
      <c r="K341" s="4">
        <v>-3.335224269111114</v>
      </c>
      <c r="L341" s="4">
        <v>-3.1824232986666665</v>
      </c>
      <c r="M341" s="4">
        <v>-4.1741095438333335</v>
      </c>
      <c r="N341" s="4">
        <v>1.2727763316666678</v>
      </c>
      <c r="O341" s="4">
        <v>1.5663995616666657</v>
      </c>
      <c r="P341" s="4">
        <v>1.2055571199999982</v>
      </c>
    </row>
    <row r="342" spans="1:16" x14ac:dyDescent="0.2">
      <c r="A342" s="1" t="s">
        <v>702</v>
      </c>
      <c r="B342" s="2" t="s">
        <v>703</v>
      </c>
      <c r="C342" s="2" t="s">
        <v>704</v>
      </c>
      <c r="E342" s="4">
        <v>0</v>
      </c>
      <c r="F342" s="4">
        <v>4.6614757776666682</v>
      </c>
      <c r="G342" s="4">
        <v>4.3964207576666645</v>
      </c>
      <c r="H342" s="4">
        <v>3.5941034076666671</v>
      </c>
      <c r="I342" s="4">
        <v>3.1624833309999989</v>
      </c>
      <c r="J342" s="4">
        <v>2.6629688343333342</v>
      </c>
      <c r="K342" s="4">
        <v>3.4884253832222232</v>
      </c>
      <c r="L342" s="4">
        <v>3.180105264333335</v>
      </c>
      <c r="M342" s="4">
        <v>4.1485751526666679</v>
      </c>
      <c r="N342" s="4">
        <v>0.40379095416666644</v>
      </c>
      <c r="O342" s="4">
        <v>-0.35141276383333242</v>
      </c>
      <c r="P342" s="4">
        <v>-0.2276710659999992</v>
      </c>
    </row>
    <row r="343" spans="1:16" x14ac:dyDescent="0.2">
      <c r="A343" s="1" t="s">
        <v>702</v>
      </c>
      <c r="B343" s="2" t="s">
        <v>705</v>
      </c>
      <c r="C343" s="2" t="s">
        <v>706</v>
      </c>
      <c r="E343" s="4">
        <v>0</v>
      </c>
      <c r="F343" s="4">
        <v>-0.36468140999999932</v>
      </c>
      <c r="G343" s="4">
        <v>1.9687572500000012</v>
      </c>
      <c r="H343" s="4">
        <v>2.8523044633333328</v>
      </c>
      <c r="I343" s="4">
        <v>3.2027982700000006</v>
      </c>
      <c r="J343" s="4">
        <v>2.9348755900000008</v>
      </c>
      <c r="K343" s="4">
        <v>2.3488969033333316</v>
      </c>
      <c r="L343" s="4">
        <v>2.7351146233333345</v>
      </c>
      <c r="M343" s="4">
        <v>2.365160723333334</v>
      </c>
      <c r="N343" s="4">
        <v>-1.0873766396666671</v>
      </c>
      <c r="O343" s="4">
        <v>-0.88704671416666692</v>
      </c>
      <c r="P343" s="4">
        <v>-1.2328520423333327</v>
      </c>
    </row>
  </sheetData>
  <conditionalFormatting sqref="E4:P343">
    <cfRule type="colorScale" priority="1">
      <colorScale>
        <cfvo type="min"/>
        <cfvo type="num" val="0"/>
        <cfvo type="max"/>
        <color rgb="FFFF5050"/>
        <color rgb="FFFFFFFF"/>
        <color rgb="FF5050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24"/>
  <sheetViews>
    <sheetView workbookViewId="0">
      <selection activeCell="A3" sqref="A3:P424"/>
    </sheetView>
  </sheetViews>
  <sheetFormatPr baseColWidth="10" defaultColWidth="8.83203125" defaultRowHeight="15" x14ac:dyDescent="0.2"/>
  <cols>
    <col min="1" max="1" width="4.5" style="1" bestFit="1" customWidth="1"/>
    <col min="2" max="2" width="6.1640625" style="9" bestFit="1" customWidth="1"/>
    <col min="3" max="3" width="8.1640625" style="9" bestFit="1" customWidth="1"/>
    <col min="4" max="4" width="2" style="1" customWidth="1"/>
    <col min="5" max="5" width="3.1640625" style="1" bestFit="1" customWidth="1"/>
    <col min="6" max="16" width="3.5" style="1" bestFit="1" customWidth="1"/>
  </cols>
  <sheetData>
    <row r="1" spans="1:16" ht="16" x14ac:dyDescent="0.2">
      <c r="A1" s="13" t="s">
        <v>2093</v>
      </c>
    </row>
    <row r="2" spans="1:16" x14ac:dyDescent="0.2">
      <c r="E2" s="2"/>
      <c r="F2" s="2"/>
      <c r="G2" s="2"/>
      <c r="H2" s="2"/>
      <c r="I2" s="2"/>
      <c r="J2" s="2"/>
      <c r="K2" s="2"/>
      <c r="L2" s="2"/>
      <c r="M2" s="2"/>
      <c r="N2" s="2" t="s">
        <v>0</v>
      </c>
      <c r="O2" s="2" t="s">
        <v>0</v>
      </c>
      <c r="P2" s="2" t="s">
        <v>0</v>
      </c>
    </row>
    <row r="3" spans="1:16" x14ac:dyDescent="0.2">
      <c r="A3" s="1" t="s">
        <v>1</v>
      </c>
      <c r="B3" s="9" t="s">
        <v>2</v>
      </c>
      <c r="C3" s="9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>
        <v>135</v>
      </c>
      <c r="O3" s="2">
        <v>150</v>
      </c>
      <c r="P3" s="2">
        <v>180</v>
      </c>
    </row>
    <row r="4" spans="1:16" x14ac:dyDescent="0.2">
      <c r="A4" s="1" t="s">
        <v>13</v>
      </c>
      <c r="B4" s="9" t="s">
        <v>707</v>
      </c>
      <c r="C4" s="9" t="s">
        <v>708</v>
      </c>
      <c r="E4" s="4">
        <v>0</v>
      </c>
      <c r="F4" s="4">
        <v>-0.49583978000000073</v>
      </c>
      <c r="G4" s="4">
        <v>-2.0748112766666686</v>
      </c>
      <c r="H4" s="4">
        <v>-3.5533109053333334</v>
      </c>
      <c r="I4" s="4">
        <v>-4.1701166060000006</v>
      </c>
      <c r="J4" s="4">
        <v>-4.782991078666667</v>
      </c>
      <c r="K4" s="4">
        <v>-4.9036054121111103</v>
      </c>
      <c r="L4" s="4">
        <v>-5.3993164820000006</v>
      </c>
      <c r="M4" s="4">
        <v>-5.5709616488333333</v>
      </c>
      <c r="N4" s="4">
        <v>-2.5455688983333342</v>
      </c>
      <c r="O4" s="4">
        <v>-1.7797781933333336</v>
      </c>
      <c r="P4" s="4">
        <v>-2.419406566666666</v>
      </c>
    </row>
    <row r="5" spans="1:16" x14ac:dyDescent="0.2">
      <c r="A5" s="1" t="s">
        <v>13</v>
      </c>
      <c r="B5" s="9" t="s">
        <v>709</v>
      </c>
      <c r="C5" s="9" t="s">
        <v>710</v>
      </c>
      <c r="E5" s="4">
        <v>0</v>
      </c>
      <c r="F5" s="4">
        <v>-0.53638791999999924</v>
      </c>
      <c r="G5" s="4">
        <v>-2.1771507466666655</v>
      </c>
      <c r="H5" s="4">
        <v>-3.7962838323333337</v>
      </c>
      <c r="I5" s="4">
        <v>-4.4318516139999993</v>
      </c>
      <c r="J5" s="4">
        <v>-4.8332653689999994</v>
      </c>
      <c r="K5" s="4">
        <v>-5.0453422791111109</v>
      </c>
      <c r="L5" s="4">
        <v>-5.293717661333333</v>
      </c>
      <c r="M5" s="4">
        <v>-5.4145279459999998</v>
      </c>
      <c r="N5" s="4">
        <v>-2.4378986700000009</v>
      </c>
      <c r="O5" s="4">
        <v>-1.7123758999999996</v>
      </c>
      <c r="P5" s="4">
        <v>-2.3262652433333315</v>
      </c>
    </row>
    <row r="6" spans="1:16" x14ac:dyDescent="0.2">
      <c r="A6" s="1" t="s">
        <v>13</v>
      </c>
      <c r="B6" s="9" t="s">
        <v>711</v>
      </c>
      <c r="C6" s="9" t="s">
        <v>712</v>
      </c>
      <c r="E6" s="4">
        <v>0</v>
      </c>
      <c r="F6" s="4">
        <v>-0.93530260333333359</v>
      </c>
      <c r="G6" s="4">
        <v>-2.221143866666667</v>
      </c>
      <c r="H6" s="4">
        <v>-3.7748355646666667</v>
      </c>
      <c r="I6" s="4">
        <v>-4.4259019833333326</v>
      </c>
      <c r="J6" s="4">
        <v>-4.8215799263333325</v>
      </c>
      <c r="K6" s="4">
        <v>-5.0317041931111097</v>
      </c>
      <c r="L6" s="4">
        <v>-5.354551921333333</v>
      </c>
      <c r="M6" s="4">
        <v>-5.4366270143333324</v>
      </c>
      <c r="N6" s="4">
        <v>-2.515725342333333</v>
      </c>
      <c r="O6" s="4">
        <v>-1.732064003333333</v>
      </c>
      <c r="P6" s="4">
        <v>-2.4104489463333341</v>
      </c>
    </row>
    <row r="7" spans="1:16" x14ac:dyDescent="0.2">
      <c r="A7" s="1" t="s">
        <v>13</v>
      </c>
      <c r="B7" s="9" t="s">
        <v>713</v>
      </c>
      <c r="C7" s="9" t="s">
        <v>714</v>
      </c>
      <c r="E7" s="4">
        <v>0</v>
      </c>
      <c r="F7" s="4">
        <v>-0.75066728333333366</v>
      </c>
      <c r="G7" s="4">
        <v>-2.0779224266666656</v>
      </c>
      <c r="H7" s="4">
        <v>-3.8264941749999988</v>
      </c>
      <c r="I7" s="4">
        <v>-4.4188894656666662</v>
      </c>
      <c r="J7" s="4">
        <v>-4.8686358103333323</v>
      </c>
      <c r="K7" s="4">
        <v>-5.1431541498888897</v>
      </c>
      <c r="L7" s="4">
        <v>-5.5022681523333326</v>
      </c>
      <c r="M7" s="4">
        <v>-5.5128017334999999</v>
      </c>
      <c r="N7" s="4">
        <v>-2.4789303549999993</v>
      </c>
      <c r="O7" s="4">
        <v>-1.8820528450000005</v>
      </c>
      <c r="P7" s="4">
        <v>-2.4310193266666662</v>
      </c>
    </row>
    <row r="8" spans="1:16" x14ac:dyDescent="0.2">
      <c r="A8" s="1" t="s">
        <v>13</v>
      </c>
      <c r="B8" s="9" t="s">
        <v>715</v>
      </c>
      <c r="C8" s="9" t="s">
        <v>716</v>
      </c>
      <c r="E8" s="4">
        <v>0</v>
      </c>
      <c r="F8" s="4">
        <v>-0.66191412666666594</v>
      </c>
      <c r="G8" s="4">
        <v>-2.125360473333334</v>
      </c>
      <c r="H8" s="4">
        <v>-3.6420869909999993</v>
      </c>
      <c r="I8" s="4">
        <v>-4.1858594816666681</v>
      </c>
      <c r="J8" s="4">
        <v>-4.7427375486666676</v>
      </c>
      <c r="K8" s="4">
        <v>-5.0008394485555563</v>
      </c>
      <c r="L8" s="4">
        <v>-5.4604535336666675</v>
      </c>
      <c r="M8" s="4">
        <v>-5.6740669783333342</v>
      </c>
      <c r="N8" s="4">
        <v>-2.5496658633333329</v>
      </c>
      <c r="O8" s="4">
        <v>-1.8538017383333329</v>
      </c>
      <c r="P8" s="4">
        <v>-2.5173164833333352</v>
      </c>
    </row>
    <row r="9" spans="1:16" x14ac:dyDescent="0.2">
      <c r="A9" s="1" t="s">
        <v>13</v>
      </c>
      <c r="B9" s="9" t="s">
        <v>717</v>
      </c>
      <c r="C9" s="9" t="s">
        <v>718</v>
      </c>
      <c r="E9" s="4">
        <v>0</v>
      </c>
      <c r="F9" s="4">
        <v>-0.13629343000000205</v>
      </c>
      <c r="G9" s="4">
        <v>-2.0825897166666678</v>
      </c>
      <c r="H9" s="4">
        <v>-3.4317627006666687</v>
      </c>
      <c r="I9" s="4">
        <v>-3.8141779430000025</v>
      </c>
      <c r="J9" s="4">
        <v>-4.5179583646666686</v>
      </c>
      <c r="K9" s="4">
        <v>-4.6314327140000024</v>
      </c>
      <c r="L9" s="4">
        <v>-4.9780128873333354</v>
      </c>
      <c r="M9" s="4">
        <v>-5.8811482653333353</v>
      </c>
      <c r="N9" s="4">
        <v>-2.844070758333336</v>
      </c>
      <c r="O9" s="4">
        <v>-2.1022181583333346</v>
      </c>
      <c r="P9" s="4">
        <v>-2.7713961600000001</v>
      </c>
    </row>
    <row r="10" spans="1:16" x14ac:dyDescent="0.2">
      <c r="A10" s="1" t="s">
        <v>13</v>
      </c>
      <c r="B10" s="9" t="s">
        <v>719</v>
      </c>
      <c r="C10" s="9" t="s">
        <v>720</v>
      </c>
      <c r="E10" s="4">
        <v>0</v>
      </c>
      <c r="F10" s="4">
        <v>-0.97190916999999821</v>
      </c>
      <c r="G10" s="4">
        <v>-1.1405327133333323</v>
      </c>
      <c r="H10" s="4">
        <v>-1.4761352566666659</v>
      </c>
      <c r="I10" s="4">
        <v>-1.4741328433333312</v>
      </c>
      <c r="J10" s="4">
        <v>-2.1211789400000001</v>
      </c>
      <c r="K10" s="4">
        <v>-2.557003534999998</v>
      </c>
      <c r="L10" s="4">
        <v>-1.7658327799999984</v>
      </c>
      <c r="M10" s="4">
        <v>-1.0784231749999993</v>
      </c>
      <c r="N10" s="4">
        <v>0.32191939000000147</v>
      </c>
      <c r="O10" s="4">
        <v>1.3762140000002532E-2</v>
      </c>
      <c r="P10" s="4">
        <v>0.47653010666666873</v>
      </c>
    </row>
    <row r="11" spans="1:16" x14ac:dyDescent="0.2">
      <c r="A11" s="1" t="s">
        <v>13</v>
      </c>
      <c r="B11" s="9" t="s">
        <v>721</v>
      </c>
      <c r="C11" s="9" t="s">
        <v>722</v>
      </c>
      <c r="E11" s="4">
        <v>0</v>
      </c>
      <c r="F11" s="4">
        <v>0.7996878566666652</v>
      </c>
      <c r="G11" s="4">
        <v>0.64490557666666604</v>
      </c>
      <c r="H11" s="4">
        <v>-0.16540210666666688</v>
      </c>
      <c r="I11" s="4">
        <v>-0.64869027333333484</v>
      </c>
      <c r="J11" s="4">
        <v>-1.116046840000001</v>
      </c>
      <c r="K11" s="4">
        <v>-1.9039422131111152</v>
      </c>
      <c r="L11" s="4">
        <v>-1.1062382899999985</v>
      </c>
      <c r="M11" s="4">
        <v>-2.2368093240000011</v>
      </c>
      <c r="N11" s="4">
        <v>0.52392199500000025</v>
      </c>
      <c r="O11" s="4">
        <v>0.34687942999999954</v>
      </c>
      <c r="P11" s="4">
        <v>0.553949686666666</v>
      </c>
    </row>
    <row r="12" spans="1:16" x14ac:dyDescent="0.2">
      <c r="A12" s="1" t="s">
        <v>13</v>
      </c>
      <c r="B12" s="9" t="s">
        <v>723</v>
      </c>
      <c r="C12" s="9" t="s">
        <v>724</v>
      </c>
      <c r="E12" s="4">
        <v>0</v>
      </c>
      <c r="F12" s="4">
        <v>-1.3090900866666662</v>
      </c>
      <c r="G12" s="4">
        <v>-3.2075373000000003</v>
      </c>
      <c r="H12" s="4">
        <v>-4.2226340780000005</v>
      </c>
      <c r="I12" s="4">
        <v>-4.7070469030000002</v>
      </c>
      <c r="J12" s="4">
        <v>-4.3055855026666681</v>
      </c>
      <c r="K12" s="4">
        <v>-3.0432286244444438</v>
      </c>
      <c r="L12" s="4">
        <v>-3.9406992586666689</v>
      </c>
      <c r="M12" s="4">
        <v>-3.8221141895000006</v>
      </c>
      <c r="N12" s="4">
        <v>0.35506666500000073</v>
      </c>
      <c r="O12" s="4">
        <v>0.73204194500000064</v>
      </c>
      <c r="P12" s="4">
        <v>0.47641078000000014</v>
      </c>
    </row>
    <row r="13" spans="1:16" x14ac:dyDescent="0.2">
      <c r="A13" s="1" t="s">
        <v>13</v>
      </c>
      <c r="B13" s="9" t="s">
        <v>725</v>
      </c>
      <c r="C13" s="9" t="s">
        <v>726</v>
      </c>
      <c r="E13" s="4">
        <v>0</v>
      </c>
      <c r="F13" s="4">
        <v>-1.6245229233333323</v>
      </c>
      <c r="G13" s="4">
        <v>-3.6914618333333316</v>
      </c>
      <c r="H13" s="4">
        <v>-5.0876675353333312</v>
      </c>
      <c r="I13" s="4">
        <v>-5.8816330866666657</v>
      </c>
      <c r="J13" s="4">
        <v>-5.5911050823333319</v>
      </c>
      <c r="K13" s="4">
        <v>-4.6384201994444449</v>
      </c>
      <c r="L13" s="4">
        <v>-5.4456981429999978</v>
      </c>
      <c r="M13" s="4">
        <v>-5.0924318476666652</v>
      </c>
      <c r="N13" s="4">
        <v>0.18207781833333492</v>
      </c>
      <c r="O13" s="4">
        <v>0.4762921283333359</v>
      </c>
      <c r="P13" s="4">
        <v>0.17785254000000172</v>
      </c>
    </row>
    <row r="14" spans="1:16" x14ac:dyDescent="0.2">
      <c r="A14" s="1" t="s">
        <v>13</v>
      </c>
      <c r="B14" s="9" t="s">
        <v>727</v>
      </c>
      <c r="C14" s="9" t="s">
        <v>728</v>
      </c>
      <c r="E14" s="4">
        <v>0</v>
      </c>
      <c r="F14" s="4">
        <v>-1.8972210666666669</v>
      </c>
      <c r="G14" s="4">
        <v>-4.0241615866666685</v>
      </c>
      <c r="H14" s="4">
        <v>-5.4935959113333332</v>
      </c>
      <c r="I14" s="4">
        <v>-6.2587312273333335</v>
      </c>
      <c r="J14" s="4">
        <v>-6.444700991666668</v>
      </c>
      <c r="K14" s="4">
        <v>-5.553842193666668</v>
      </c>
      <c r="L14" s="4">
        <v>-6.6570690213333332</v>
      </c>
      <c r="M14" s="4">
        <v>-6.4152685875</v>
      </c>
      <c r="N14" s="4">
        <v>6.8238474999999355E-2</v>
      </c>
      <c r="O14" s="4">
        <v>0.37833847499999962</v>
      </c>
      <c r="P14" s="4">
        <v>0.11902887333333112</v>
      </c>
    </row>
    <row r="15" spans="1:16" x14ac:dyDescent="0.2">
      <c r="A15" s="1" t="s">
        <v>13</v>
      </c>
      <c r="B15" s="9" t="s">
        <v>729</v>
      </c>
      <c r="C15" s="9" t="s">
        <v>730</v>
      </c>
      <c r="E15" s="4">
        <v>0</v>
      </c>
      <c r="F15" s="4">
        <v>-2.170497150000001</v>
      </c>
      <c r="G15" s="4">
        <v>-4.1471539000000011</v>
      </c>
      <c r="H15" s="4">
        <v>-5.6959775086666689</v>
      </c>
      <c r="I15" s="4">
        <v>-6.4745566286666687</v>
      </c>
      <c r="J15" s="4">
        <v>-6.5565741006666691</v>
      </c>
      <c r="K15" s="4">
        <v>-5.9262462195555567</v>
      </c>
      <c r="L15" s="4">
        <v>-6.7272307923333354</v>
      </c>
      <c r="M15" s="4">
        <v>-6.2204628863333351</v>
      </c>
      <c r="N15" s="4">
        <v>3.4002171666665859E-2</v>
      </c>
      <c r="O15" s="4">
        <v>0.28987410666666413</v>
      </c>
      <c r="P15" s="4">
        <v>4.9877323333333834E-2</v>
      </c>
    </row>
    <row r="16" spans="1:16" x14ac:dyDescent="0.2">
      <c r="A16" s="1" t="s">
        <v>13</v>
      </c>
      <c r="B16" s="9" t="s">
        <v>731</v>
      </c>
      <c r="C16" s="9" t="s">
        <v>732</v>
      </c>
      <c r="E16" s="4">
        <v>0</v>
      </c>
      <c r="F16" s="4">
        <v>-2.2593750899999989</v>
      </c>
      <c r="G16" s="4">
        <v>-3.9174631966666666</v>
      </c>
      <c r="H16" s="4">
        <v>-4.5277043343333343</v>
      </c>
      <c r="I16" s="4">
        <v>-4.1919288700000017</v>
      </c>
      <c r="J16" s="4">
        <v>-3.9257867400000013</v>
      </c>
      <c r="K16" s="4">
        <v>-3.8379168500000045</v>
      </c>
      <c r="L16" s="4">
        <v>-4.0874197006666684</v>
      </c>
      <c r="M16" s="4">
        <v>-4.3130715593333342</v>
      </c>
      <c r="N16" s="4">
        <v>0.10536375666666586</v>
      </c>
      <c r="O16" s="4">
        <v>0.25338513166666665</v>
      </c>
      <c r="P16" s="4">
        <v>-0.14865687333333533</v>
      </c>
    </row>
    <row r="17" spans="1:16" x14ac:dyDescent="0.2">
      <c r="A17" s="1" t="s">
        <v>13</v>
      </c>
      <c r="B17" s="9" t="s">
        <v>482</v>
      </c>
      <c r="C17" s="9" t="s">
        <v>483</v>
      </c>
      <c r="E17" s="4">
        <v>0</v>
      </c>
      <c r="F17" s="4">
        <v>1.2308349466666684</v>
      </c>
      <c r="G17" s="4">
        <v>0.2221547766666685</v>
      </c>
      <c r="H17" s="4">
        <v>-1.063716603333333</v>
      </c>
      <c r="I17" s="4">
        <v>-1.5759478299999987</v>
      </c>
      <c r="J17" s="4">
        <v>-2.1792314699999995</v>
      </c>
      <c r="K17" s="4">
        <v>-2.9749504527777759</v>
      </c>
      <c r="L17" s="4">
        <v>-2.7561011133333313</v>
      </c>
      <c r="M17" s="4">
        <v>-3.5976768878333321</v>
      </c>
      <c r="N17" s="4">
        <v>1.6055954166666684</v>
      </c>
      <c r="O17" s="4">
        <v>1.615752481666668</v>
      </c>
      <c r="P17" s="4">
        <v>1.6839666666666684</v>
      </c>
    </row>
    <row r="18" spans="1:16" x14ac:dyDescent="0.2">
      <c r="A18" s="1" t="s">
        <v>13</v>
      </c>
      <c r="B18" s="9" t="s">
        <v>486</v>
      </c>
      <c r="C18" s="9" t="s">
        <v>487</v>
      </c>
      <c r="E18" s="4">
        <v>0</v>
      </c>
      <c r="F18" s="4">
        <v>0.79578934333333251</v>
      </c>
      <c r="G18" s="4">
        <v>-0.47458290000000147</v>
      </c>
      <c r="H18" s="4">
        <v>-1.6733867399999998</v>
      </c>
      <c r="I18" s="4">
        <v>-2.240883890000001</v>
      </c>
      <c r="J18" s="4">
        <v>-2.7119705066666668</v>
      </c>
      <c r="K18" s="4">
        <v>-3.130421725444446</v>
      </c>
      <c r="L18" s="4">
        <v>-3.3038298626666673</v>
      </c>
      <c r="M18" s="4">
        <v>-3.5590730473333352</v>
      </c>
      <c r="N18" s="4">
        <v>1.4628907066666663</v>
      </c>
      <c r="O18" s="4">
        <v>1.4931035316666659</v>
      </c>
      <c r="P18" s="4">
        <v>1.5021582399999982</v>
      </c>
    </row>
    <row r="19" spans="1:16" x14ac:dyDescent="0.2">
      <c r="A19" s="1" t="s">
        <v>13</v>
      </c>
      <c r="B19" s="9" t="s">
        <v>733</v>
      </c>
      <c r="C19" s="9" t="s">
        <v>734</v>
      </c>
      <c r="E19" s="4">
        <v>0</v>
      </c>
      <c r="F19" s="4">
        <v>0.75688202999999987</v>
      </c>
      <c r="G19" s="4">
        <v>-0.47238649333333349</v>
      </c>
      <c r="H19" s="4">
        <v>-2.3881402103333329</v>
      </c>
      <c r="I19" s="4">
        <v>-2.7339509286666654</v>
      </c>
      <c r="J19" s="4">
        <v>-3.2516950439999981</v>
      </c>
      <c r="K19" s="4">
        <v>-3.7000590257777777</v>
      </c>
      <c r="L19" s="4">
        <v>-3.3340596039999983</v>
      </c>
      <c r="M19" s="4">
        <v>-4.2121872063333328</v>
      </c>
      <c r="N19" s="4">
        <v>-1.7119495633333326</v>
      </c>
      <c r="O19" s="4">
        <v>-1.3121530983333312</v>
      </c>
      <c r="P19" s="4">
        <v>-1.5388879800000002</v>
      </c>
    </row>
    <row r="20" spans="1:16" x14ac:dyDescent="0.2">
      <c r="A20" s="1" t="s">
        <v>13</v>
      </c>
      <c r="B20" s="9" t="s">
        <v>735</v>
      </c>
      <c r="C20" s="9" t="s">
        <v>736</v>
      </c>
      <c r="E20" s="4">
        <v>0</v>
      </c>
      <c r="F20" s="4">
        <v>0.6572251533333322</v>
      </c>
      <c r="G20" s="4">
        <v>-0.73066059666666661</v>
      </c>
      <c r="H20" s="4">
        <v>-2.3740469670000017</v>
      </c>
      <c r="I20" s="4">
        <v>-2.9467016136666668</v>
      </c>
      <c r="J20" s="4">
        <v>-3.3905737936666664</v>
      </c>
      <c r="K20" s="4">
        <v>-4.059905825666668</v>
      </c>
      <c r="L20" s="4">
        <v>-3.703998514666667</v>
      </c>
      <c r="M20" s="4">
        <v>-4.3427808563333343</v>
      </c>
      <c r="N20" s="4">
        <v>-1.9681096683333337</v>
      </c>
      <c r="O20" s="4">
        <v>-1.5211973983333333</v>
      </c>
      <c r="P20" s="4">
        <v>-1.8280799266666659</v>
      </c>
    </row>
    <row r="21" spans="1:16" x14ac:dyDescent="0.2">
      <c r="A21" s="1" t="s">
        <v>13</v>
      </c>
      <c r="B21" s="9" t="s">
        <v>737</v>
      </c>
      <c r="C21" s="9" t="s">
        <v>738</v>
      </c>
      <c r="E21" s="4">
        <v>0</v>
      </c>
      <c r="F21" s="4">
        <v>0.1630454766666638</v>
      </c>
      <c r="G21" s="4">
        <v>-1.6395422566666689</v>
      </c>
      <c r="H21" s="4">
        <v>-3.082817471000002</v>
      </c>
      <c r="I21" s="4">
        <v>-3.5973460953333358</v>
      </c>
      <c r="J21" s="4">
        <v>-4.0803511150000027</v>
      </c>
      <c r="K21" s="4">
        <v>-3.5526693520000006</v>
      </c>
      <c r="L21" s="4">
        <v>-4.2497691450000019</v>
      </c>
      <c r="M21" s="4">
        <v>-4.5267912640000016</v>
      </c>
      <c r="N21" s="4">
        <v>-2.6367405200000018</v>
      </c>
      <c r="O21" s="4">
        <v>-1.8480609650000019</v>
      </c>
      <c r="P21" s="4">
        <v>-2.4970213100000009</v>
      </c>
    </row>
    <row r="22" spans="1:16" x14ac:dyDescent="0.2">
      <c r="A22" s="1" t="s">
        <v>13</v>
      </c>
      <c r="B22" s="9" t="s">
        <v>739</v>
      </c>
      <c r="C22" s="9" t="s">
        <v>740</v>
      </c>
      <c r="E22" s="4">
        <v>0</v>
      </c>
      <c r="F22" s="4">
        <v>-0.44313543666666888</v>
      </c>
      <c r="G22" s="4">
        <v>-2.3037180933333339</v>
      </c>
      <c r="H22" s="4">
        <v>-3.9133158616666677</v>
      </c>
      <c r="I22" s="4">
        <v>-4.3898635693333343</v>
      </c>
      <c r="J22" s="4">
        <v>-4.699827509666668</v>
      </c>
      <c r="K22" s="4">
        <v>-4.8585651800000011</v>
      </c>
      <c r="L22" s="4">
        <v>-5.1421039656666681</v>
      </c>
      <c r="M22" s="4">
        <v>-5.2426962826666674</v>
      </c>
      <c r="N22" s="4">
        <v>-2.2962736066666682</v>
      </c>
      <c r="O22" s="4">
        <v>-1.5818358716666676</v>
      </c>
      <c r="P22" s="4">
        <v>-2.2803303566666671</v>
      </c>
    </row>
    <row r="23" spans="1:16" x14ac:dyDescent="0.2">
      <c r="A23" s="1" t="s">
        <v>13</v>
      </c>
      <c r="B23" s="9" t="s">
        <v>741</v>
      </c>
      <c r="C23" s="9" t="s">
        <v>742</v>
      </c>
      <c r="E23" s="4">
        <v>0</v>
      </c>
      <c r="F23" s="4">
        <v>-0.11218029666666496</v>
      </c>
      <c r="G23" s="4">
        <v>-2.1012776933333317</v>
      </c>
      <c r="H23" s="4">
        <v>-3.6787288706666654</v>
      </c>
      <c r="I23" s="4">
        <v>-4.2894084243333328</v>
      </c>
      <c r="J23" s="4">
        <v>-4.5353131329999989</v>
      </c>
      <c r="K23" s="4">
        <v>-4.6763666234444434</v>
      </c>
      <c r="L23" s="4">
        <v>-5.147792686999999</v>
      </c>
      <c r="M23" s="4">
        <v>-5.2943122039999988</v>
      </c>
      <c r="N23" s="4">
        <v>-2.2262823750000003</v>
      </c>
      <c r="O23" s="4">
        <v>-1.4734475200000006</v>
      </c>
      <c r="P23" s="4">
        <v>-2.0529907066666659</v>
      </c>
    </row>
    <row r="24" spans="1:16" x14ac:dyDescent="0.2">
      <c r="A24" s="1" t="s">
        <v>13</v>
      </c>
      <c r="B24" s="9" t="s">
        <v>743</v>
      </c>
      <c r="C24" s="9" t="s">
        <v>744</v>
      </c>
      <c r="E24" s="4">
        <v>0</v>
      </c>
      <c r="F24" s="4">
        <v>-0.53249615666666728</v>
      </c>
      <c r="G24" s="4">
        <v>-2.162826513333334</v>
      </c>
      <c r="H24" s="4">
        <v>-3.8180278773333338</v>
      </c>
      <c r="I24" s="4">
        <v>-4.433342499666665</v>
      </c>
      <c r="J24" s="4">
        <v>-4.837625770999999</v>
      </c>
      <c r="K24" s="4">
        <v>-4.9364497277777772</v>
      </c>
      <c r="L24" s="4">
        <v>-4.8921050149999985</v>
      </c>
      <c r="M24" s="4">
        <v>-5.144421247833332</v>
      </c>
      <c r="N24" s="4">
        <v>-2.519831843333332</v>
      </c>
      <c r="O24" s="4">
        <v>-1.8264247783333332</v>
      </c>
      <c r="P24" s="4">
        <v>-2.4413406433333318</v>
      </c>
    </row>
    <row r="25" spans="1:16" x14ac:dyDescent="0.2">
      <c r="A25" s="1" t="s">
        <v>13</v>
      </c>
      <c r="B25" s="9" t="s">
        <v>745</v>
      </c>
      <c r="C25" s="9" t="s">
        <v>746</v>
      </c>
      <c r="E25" s="4">
        <v>0</v>
      </c>
      <c r="F25" s="4">
        <v>0.69376890000000202</v>
      </c>
      <c r="G25" s="4">
        <v>-0.66273518999999936</v>
      </c>
      <c r="H25" s="4">
        <v>-2.3883582393333338</v>
      </c>
      <c r="I25" s="4">
        <v>-2.9731955366666671</v>
      </c>
      <c r="J25" s="4">
        <v>-3.3204555766666672</v>
      </c>
      <c r="K25" s="4">
        <v>-3.8793591063333341</v>
      </c>
      <c r="L25" s="4">
        <v>-3.3152325866666672</v>
      </c>
      <c r="M25" s="4">
        <v>-3.7091086741666679</v>
      </c>
      <c r="N25" s="4">
        <v>-2.2316004916666667</v>
      </c>
      <c r="O25" s="4">
        <v>-1.6388441766666659</v>
      </c>
      <c r="P25" s="4">
        <v>-1.9670866166666645</v>
      </c>
    </row>
    <row r="26" spans="1:16" x14ac:dyDescent="0.2">
      <c r="A26" s="1" t="s">
        <v>13</v>
      </c>
      <c r="B26" s="9" t="s">
        <v>747</v>
      </c>
      <c r="C26" s="9" t="s">
        <v>748</v>
      </c>
      <c r="E26" s="4">
        <v>0</v>
      </c>
      <c r="F26" s="4">
        <v>0.5518881066666701</v>
      </c>
      <c r="G26" s="4">
        <v>-0.90278995999999978</v>
      </c>
      <c r="H26" s="4">
        <v>-2.5252850066666657</v>
      </c>
      <c r="I26" s="4">
        <v>-2.9430665400000002</v>
      </c>
      <c r="J26" s="4">
        <v>-3.3889609656666657</v>
      </c>
      <c r="K26" s="4">
        <v>-4.1662258961111096</v>
      </c>
      <c r="L26" s="4">
        <v>-3.6506924389999984</v>
      </c>
      <c r="M26" s="4">
        <v>-4.1216186763333322</v>
      </c>
      <c r="N26" s="4">
        <v>-2.2086120783333332</v>
      </c>
      <c r="O26" s="4">
        <v>-1.6014882883333321</v>
      </c>
      <c r="P26" s="4">
        <v>-2.0470214333333345</v>
      </c>
    </row>
    <row r="27" spans="1:16" x14ac:dyDescent="0.2">
      <c r="A27" s="1" t="s">
        <v>13</v>
      </c>
      <c r="B27" s="9" t="s">
        <v>749</v>
      </c>
      <c r="C27" s="9" t="s">
        <v>750</v>
      </c>
      <c r="E27" s="4">
        <v>0</v>
      </c>
      <c r="F27" s="4">
        <v>0.30254349666666869</v>
      </c>
      <c r="G27" s="4">
        <v>-1.3097506799999969</v>
      </c>
      <c r="H27" s="4">
        <v>-2.6474801103333334</v>
      </c>
      <c r="I27" s="4">
        <v>-3.0745753399999973</v>
      </c>
      <c r="J27" s="4">
        <v>-3.5731416343333322</v>
      </c>
      <c r="K27" s="4">
        <v>-3.9984423791111112</v>
      </c>
      <c r="L27" s="4">
        <v>-3.8830570009999992</v>
      </c>
      <c r="M27" s="4">
        <v>-4.3614710033333317</v>
      </c>
      <c r="N27" s="4">
        <v>-2.331292193333331</v>
      </c>
      <c r="O27" s="4">
        <v>-1.6915981433333318</v>
      </c>
      <c r="P27" s="4">
        <v>-2.3204504333333311</v>
      </c>
    </row>
    <row r="28" spans="1:16" x14ac:dyDescent="0.2">
      <c r="A28" s="1" t="s">
        <v>13</v>
      </c>
      <c r="B28" s="9" t="s">
        <v>751</v>
      </c>
      <c r="C28" s="9" t="s">
        <v>752</v>
      </c>
      <c r="E28" s="4">
        <v>0</v>
      </c>
      <c r="F28" s="4">
        <v>0.4460894666666686</v>
      </c>
      <c r="G28" s="4">
        <v>-1.1891933100000003</v>
      </c>
      <c r="H28" s="4">
        <v>-2.7242705056666665</v>
      </c>
      <c r="I28" s="4">
        <v>-3.1141133799999992</v>
      </c>
      <c r="J28" s="4">
        <v>-3.8116275093333343</v>
      </c>
      <c r="K28" s="4">
        <v>-4.0863426065555544</v>
      </c>
      <c r="L28" s="4">
        <v>-3.6685126389999994</v>
      </c>
      <c r="M28" s="4">
        <v>-4.3349886609999988</v>
      </c>
      <c r="N28" s="4">
        <v>-2.2500860599999992</v>
      </c>
      <c r="O28" s="4">
        <v>-1.5187200749999992</v>
      </c>
      <c r="P28" s="4">
        <v>-2.086519703333332</v>
      </c>
    </row>
    <row r="29" spans="1:16" x14ac:dyDescent="0.2">
      <c r="A29" s="1" t="s">
        <v>13</v>
      </c>
      <c r="B29" s="9" t="s">
        <v>753</v>
      </c>
      <c r="C29" s="9" t="s">
        <v>754</v>
      </c>
      <c r="E29" s="4">
        <v>0</v>
      </c>
      <c r="F29" s="4">
        <v>0.22651561666666531</v>
      </c>
      <c r="G29" s="4">
        <v>-1.3653071866666675</v>
      </c>
      <c r="H29" s="4">
        <v>-3.0144795520000027</v>
      </c>
      <c r="I29" s="4">
        <v>-3.5298856236666669</v>
      </c>
      <c r="J29" s="4">
        <v>-4.0174780650000006</v>
      </c>
      <c r="K29" s="4">
        <v>-4.4998709808888897</v>
      </c>
      <c r="L29" s="4">
        <v>-4.8197773210000019</v>
      </c>
      <c r="M29" s="4">
        <v>-5.1718832693333354</v>
      </c>
      <c r="N29" s="4">
        <v>-2.3044620783333336</v>
      </c>
      <c r="O29" s="4">
        <v>-1.5725020433333334</v>
      </c>
      <c r="P29" s="4">
        <v>-2.2517206900000009</v>
      </c>
    </row>
    <row r="30" spans="1:16" x14ac:dyDescent="0.2">
      <c r="A30" s="1" t="s">
        <v>13</v>
      </c>
      <c r="B30" s="9" t="s">
        <v>755</v>
      </c>
      <c r="C30" s="9" t="s">
        <v>756</v>
      </c>
      <c r="E30" s="4">
        <v>0</v>
      </c>
      <c r="F30" s="4">
        <v>0.51249851333333396</v>
      </c>
      <c r="G30" s="4">
        <v>-0.9977312233333322</v>
      </c>
      <c r="H30" s="4">
        <v>-2.5963109033333325</v>
      </c>
      <c r="I30" s="4">
        <v>-2.9937407666666651</v>
      </c>
      <c r="J30" s="4">
        <v>-3.580331349999998</v>
      </c>
      <c r="K30" s="4">
        <v>-3.5959299666666666</v>
      </c>
      <c r="L30" s="4">
        <v>-3.3751470900000005</v>
      </c>
      <c r="M30" s="4">
        <v>-3.3818429999999982</v>
      </c>
      <c r="N30" s="4">
        <v>-2.125632959999999</v>
      </c>
      <c r="O30" s="4">
        <v>-1.5368089849999986</v>
      </c>
      <c r="P30" s="4">
        <v>-1.9451697633333325</v>
      </c>
    </row>
    <row r="31" spans="1:16" x14ac:dyDescent="0.2">
      <c r="A31" s="1" t="s">
        <v>13</v>
      </c>
      <c r="B31" s="9" t="s">
        <v>757</v>
      </c>
      <c r="C31" s="9" t="s">
        <v>758</v>
      </c>
      <c r="E31" s="4">
        <v>0</v>
      </c>
      <c r="F31" s="4">
        <v>0.35990954333333569</v>
      </c>
      <c r="G31" s="4">
        <v>-1.2126941733333325</v>
      </c>
      <c r="H31" s="4">
        <v>-2.882186242999996</v>
      </c>
      <c r="I31" s="4">
        <v>-3.4338686466666655</v>
      </c>
      <c r="J31" s="4">
        <v>-3.8918486359999989</v>
      </c>
      <c r="K31" s="4">
        <v>-3.8552258349999988</v>
      </c>
      <c r="L31" s="4">
        <v>-3.701400371666665</v>
      </c>
      <c r="M31" s="4">
        <v>-3.9405833953333307</v>
      </c>
      <c r="N31" s="4">
        <v>-2.4861263333333294</v>
      </c>
      <c r="O31" s="4">
        <v>-1.576770103333331</v>
      </c>
      <c r="P31" s="4">
        <v>-2.1599812866666639</v>
      </c>
    </row>
    <row r="32" spans="1:16" x14ac:dyDescent="0.2">
      <c r="A32" s="1" t="s">
        <v>13</v>
      </c>
      <c r="B32" s="9" t="s">
        <v>759</v>
      </c>
      <c r="C32" s="9" t="s">
        <v>760</v>
      </c>
      <c r="E32" s="4">
        <v>0</v>
      </c>
      <c r="F32" s="4">
        <v>2.8181719999999189E-2</v>
      </c>
      <c r="G32" s="4">
        <v>-1.7002153033333336</v>
      </c>
      <c r="H32" s="4">
        <v>-3.1487991933333337</v>
      </c>
      <c r="I32" s="4">
        <v>-3.7260713133333319</v>
      </c>
      <c r="J32" s="4">
        <v>-4.3962377333333329</v>
      </c>
      <c r="K32" s="4">
        <v>-4.1552978722222225</v>
      </c>
      <c r="L32" s="4">
        <v>-4.0729601599999992</v>
      </c>
      <c r="M32" s="4">
        <v>-4.0219066933333334</v>
      </c>
      <c r="N32" s="4">
        <v>-2.7593896833333336</v>
      </c>
      <c r="O32" s="4">
        <v>-1.9792249083333342</v>
      </c>
      <c r="P32" s="4">
        <v>-2.5679219933333322</v>
      </c>
    </row>
    <row r="33" spans="1:16" x14ac:dyDescent="0.2">
      <c r="A33" s="1" t="s">
        <v>13</v>
      </c>
      <c r="B33" s="9" t="s">
        <v>761</v>
      </c>
      <c r="C33" s="9" t="s">
        <v>762</v>
      </c>
      <c r="E33" s="4">
        <v>0</v>
      </c>
      <c r="F33" s="4">
        <v>-0.11194045999999958</v>
      </c>
      <c r="G33" s="4">
        <v>-1.9012505599999994</v>
      </c>
      <c r="H33" s="4">
        <v>-3.4894485129999993</v>
      </c>
      <c r="I33" s="4">
        <v>-4.1485363709999987</v>
      </c>
      <c r="J33" s="4">
        <v>-4.8559575606666652</v>
      </c>
      <c r="K33" s="4">
        <v>-5.0384929799999991</v>
      </c>
      <c r="L33" s="4">
        <v>-5.1956301753333332</v>
      </c>
      <c r="M33" s="4">
        <v>-5.387794611833332</v>
      </c>
      <c r="N33" s="4">
        <v>-2.8171513033333326</v>
      </c>
      <c r="O33" s="4">
        <v>-1.9785531633333324</v>
      </c>
      <c r="P33" s="4">
        <v>-2.6485361199999975</v>
      </c>
    </row>
    <row r="34" spans="1:16" x14ac:dyDescent="0.2">
      <c r="A34" s="1" t="s">
        <v>13</v>
      </c>
      <c r="B34" s="9" t="s">
        <v>763</v>
      </c>
      <c r="C34" s="9" t="s">
        <v>764</v>
      </c>
      <c r="E34" s="4">
        <v>0</v>
      </c>
      <c r="F34" s="4">
        <v>-1.2379676666666839E-2</v>
      </c>
      <c r="G34" s="4">
        <v>-1.882502416666668</v>
      </c>
      <c r="H34" s="4">
        <v>-3.4082938043333364</v>
      </c>
      <c r="I34" s="4">
        <v>-3.9117805456666694</v>
      </c>
      <c r="J34" s="4">
        <v>-4.4643395293333352</v>
      </c>
      <c r="K34" s="4">
        <v>-4.6094495251111152</v>
      </c>
      <c r="L34" s="4">
        <v>-4.8224053286666688</v>
      </c>
      <c r="M34" s="4">
        <v>-4.9488795231666689</v>
      </c>
      <c r="N34" s="4">
        <v>-2.6926390966666691</v>
      </c>
      <c r="O34" s="4">
        <v>-2.0203666066666681</v>
      </c>
      <c r="P34" s="4">
        <v>-2.6616949166666686</v>
      </c>
    </row>
    <row r="35" spans="1:16" x14ac:dyDescent="0.2">
      <c r="A35" s="1" t="s">
        <v>13</v>
      </c>
      <c r="B35" s="9" t="s">
        <v>765</v>
      </c>
      <c r="C35" s="9" t="s">
        <v>766</v>
      </c>
      <c r="E35" s="4">
        <v>0</v>
      </c>
      <c r="F35" s="4">
        <v>-0.39800111666666815</v>
      </c>
      <c r="G35" s="4">
        <v>-2.1679196400000009</v>
      </c>
      <c r="H35" s="4">
        <v>-3.5421105326666673</v>
      </c>
      <c r="I35" s="4">
        <v>-4.1355897150000001</v>
      </c>
      <c r="J35" s="4">
        <v>-4.4783589839999998</v>
      </c>
      <c r="K35" s="4">
        <v>-4.6434169352222234</v>
      </c>
      <c r="L35" s="4">
        <v>-5.1619104086666683</v>
      </c>
      <c r="M35" s="4">
        <v>-5.4308034076666676</v>
      </c>
      <c r="N35" s="4">
        <v>-2.4651162316666682</v>
      </c>
      <c r="O35" s="4">
        <v>-1.6499405816666677</v>
      </c>
      <c r="P35" s="4">
        <v>-2.3938480800000015</v>
      </c>
    </row>
    <row r="36" spans="1:16" x14ac:dyDescent="0.2">
      <c r="A36" s="1" t="s">
        <v>13</v>
      </c>
      <c r="B36" s="9" t="s">
        <v>767</v>
      </c>
      <c r="C36" s="9" t="s">
        <v>768</v>
      </c>
      <c r="E36" s="4">
        <v>0</v>
      </c>
      <c r="F36" s="4">
        <v>-0.20888358000000018</v>
      </c>
      <c r="G36" s="4">
        <v>-2.1589473933333334</v>
      </c>
      <c r="H36" s="4">
        <v>-3.5435764533333352</v>
      </c>
      <c r="I36" s="4">
        <v>-4.1137304806666659</v>
      </c>
      <c r="J36" s="4">
        <v>-4.5057091673333343</v>
      </c>
      <c r="K36" s="4">
        <v>-4.750092727666666</v>
      </c>
      <c r="L36" s="4">
        <v>-5.2498888446666667</v>
      </c>
      <c r="M36" s="4">
        <v>-5.4931694523333334</v>
      </c>
      <c r="N36" s="4">
        <v>-2.290999188333334</v>
      </c>
      <c r="O36" s="4">
        <v>-1.6083945433333326</v>
      </c>
      <c r="P36" s="4">
        <v>-2.3326957833333335</v>
      </c>
    </row>
    <row r="37" spans="1:16" x14ac:dyDescent="0.2">
      <c r="A37" s="1" t="s">
        <v>13</v>
      </c>
      <c r="B37" s="9" t="s">
        <v>769</v>
      </c>
      <c r="C37" s="9" t="s">
        <v>770</v>
      </c>
      <c r="E37" s="4">
        <v>0</v>
      </c>
      <c r="F37" s="4">
        <v>-0.26853457333332997</v>
      </c>
      <c r="G37" s="4">
        <v>-1.9953918199999983</v>
      </c>
      <c r="H37" s="4">
        <v>-3.565837793</v>
      </c>
      <c r="I37" s="4">
        <v>-4.3162811646666643</v>
      </c>
      <c r="J37" s="4">
        <v>-4.9922403963333313</v>
      </c>
      <c r="K37" s="4">
        <v>-5.458932424444443</v>
      </c>
      <c r="L37" s="4">
        <v>-5.5120714993333326</v>
      </c>
      <c r="M37" s="4">
        <v>-5.9026470878333317</v>
      </c>
      <c r="N37" s="4">
        <v>-2.7834671633333326</v>
      </c>
      <c r="O37" s="4">
        <v>-1.9077916983333321</v>
      </c>
      <c r="P37" s="4">
        <v>-2.5962954133333316</v>
      </c>
    </row>
    <row r="38" spans="1:16" x14ac:dyDescent="0.2">
      <c r="A38" s="1" t="s">
        <v>13</v>
      </c>
      <c r="B38" s="9" t="s">
        <v>771</v>
      </c>
      <c r="C38" s="9" t="s">
        <v>772</v>
      </c>
      <c r="E38" s="4">
        <v>0</v>
      </c>
      <c r="F38" s="4">
        <v>-5.7699136666668593E-2</v>
      </c>
      <c r="G38" s="4">
        <v>-1.9318458466666666</v>
      </c>
      <c r="H38" s="4">
        <v>-3.3752592313333345</v>
      </c>
      <c r="I38" s="4">
        <v>-3.9593479550000001</v>
      </c>
      <c r="J38" s="4">
        <v>-4.5036399003333347</v>
      </c>
      <c r="K38" s="4">
        <v>-4.6655494627777809</v>
      </c>
      <c r="L38" s="4">
        <v>-4.982742502999999</v>
      </c>
      <c r="M38" s="4">
        <v>-5.1809230480000004</v>
      </c>
      <c r="N38" s="4">
        <v>-2.7776447950000005</v>
      </c>
      <c r="O38" s="4">
        <v>-2.0563040900000011</v>
      </c>
      <c r="P38" s="4">
        <v>-2.7762862466666665</v>
      </c>
    </row>
    <row r="39" spans="1:16" x14ac:dyDescent="0.2">
      <c r="A39" s="1" t="s">
        <v>13</v>
      </c>
      <c r="B39" s="9" t="s">
        <v>773</v>
      </c>
      <c r="C39" s="9" t="s">
        <v>774</v>
      </c>
      <c r="E39" s="4">
        <v>0</v>
      </c>
      <c r="F39" s="4">
        <v>0.68272763666666769</v>
      </c>
      <c r="G39" s="4">
        <v>-0.7603143766666669</v>
      </c>
      <c r="H39" s="4">
        <v>-2.2151998736666663</v>
      </c>
      <c r="I39" s="4">
        <v>-2.8461684006666648</v>
      </c>
      <c r="J39" s="4">
        <v>-2.8811001236666662</v>
      </c>
      <c r="K39" s="4">
        <v>-4.23979163522222</v>
      </c>
      <c r="L39" s="4">
        <v>-3.930141449333334</v>
      </c>
      <c r="M39" s="4">
        <v>-4.1872097271666657</v>
      </c>
      <c r="N39" s="4">
        <v>0.67517651833333403</v>
      </c>
      <c r="O39" s="4">
        <v>0.57321406333333336</v>
      </c>
      <c r="P39" s="4">
        <v>0.54109839000000015</v>
      </c>
    </row>
    <row r="40" spans="1:16" x14ac:dyDescent="0.2">
      <c r="A40" s="1" t="s">
        <v>13</v>
      </c>
      <c r="B40" s="9" t="s">
        <v>775</v>
      </c>
      <c r="C40" s="9" t="s">
        <v>776</v>
      </c>
      <c r="E40" s="4">
        <v>0</v>
      </c>
      <c r="F40" s="4">
        <v>0.54875687666666728</v>
      </c>
      <c r="G40" s="4">
        <v>-0.73881003666666523</v>
      </c>
      <c r="H40" s="4">
        <v>-1.9919916986666664</v>
      </c>
      <c r="I40" s="4">
        <v>-2.7901713746666683</v>
      </c>
      <c r="J40" s="4">
        <v>-2.8676287476666662</v>
      </c>
      <c r="K40" s="4">
        <v>-3.7048656333333341</v>
      </c>
      <c r="L40" s="4">
        <v>-3.4517831470000004</v>
      </c>
      <c r="M40" s="4">
        <v>-3.4852993176666658</v>
      </c>
      <c r="N40" s="4">
        <v>0.82164770833333378</v>
      </c>
      <c r="O40" s="4">
        <v>0.42484770833333307</v>
      </c>
      <c r="P40" s="4">
        <v>0.54499169999999886</v>
      </c>
    </row>
    <row r="41" spans="1:16" x14ac:dyDescent="0.2">
      <c r="A41" s="1" t="s">
        <v>13</v>
      </c>
      <c r="B41" s="9" t="s">
        <v>777</v>
      </c>
      <c r="C41" s="9" t="s">
        <v>778</v>
      </c>
      <c r="E41" s="4">
        <v>0</v>
      </c>
      <c r="F41" s="4">
        <v>-1.1086287466666676</v>
      </c>
      <c r="G41" s="4">
        <v>-1.5311054533333337</v>
      </c>
      <c r="H41" s="4">
        <v>-1.3846666666666678</v>
      </c>
      <c r="I41" s="4">
        <v>-1.2806503100000004</v>
      </c>
      <c r="J41" s="4">
        <v>-1.8164250299999996</v>
      </c>
      <c r="K41" s="4">
        <v>-2.0030557822222228</v>
      </c>
      <c r="L41" s="4">
        <v>-2.4805519233333335</v>
      </c>
      <c r="M41" s="4">
        <v>-2.4179820933333325</v>
      </c>
      <c r="N41" s="4">
        <v>-0.42614807833333401</v>
      </c>
      <c r="O41" s="4">
        <v>-0.73696025333333282</v>
      </c>
      <c r="P41" s="4">
        <v>-0.31301958000000063</v>
      </c>
    </row>
    <row r="42" spans="1:16" x14ac:dyDescent="0.2">
      <c r="A42" s="1" t="s">
        <v>13</v>
      </c>
      <c r="B42" s="9" t="s">
        <v>779</v>
      </c>
      <c r="C42" s="9" t="s">
        <v>780</v>
      </c>
      <c r="E42" s="4">
        <v>0</v>
      </c>
      <c r="F42" s="4">
        <v>-0.18960470999999934</v>
      </c>
      <c r="G42" s="4">
        <v>-0.47063705333333239</v>
      </c>
      <c r="H42" s="4">
        <v>1.549336666666612E-2</v>
      </c>
      <c r="I42" s="4">
        <v>-0.45949851666666852</v>
      </c>
      <c r="J42" s="4">
        <v>-1.2699587399999999</v>
      </c>
      <c r="K42" s="4">
        <v>-1.2018072333333318</v>
      </c>
      <c r="L42" s="4">
        <v>-1.0432710033333326</v>
      </c>
      <c r="M42" s="4">
        <v>-2.0051870550000004</v>
      </c>
      <c r="N42" s="4">
        <v>0.37789156999999918</v>
      </c>
      <c r="O42" s="4">
        <v>0.492020385</v>
      </c>
      <c r="P42" s="4">
        <v>0.44748178333333222</v>
      </c>
    </row>
    <row r="43" spans="1:16" x14ac:dyDescent="0.2">
      <c r="A43" s="1" t="s">
        <v>13</v>
      </c>
      <c r="B43" s="9" t="s">
        <v>781</v>
      </c>
      <c r="C43" s="9" t="s">
        <v>782</v>
      </c>
      <c r="E43" s="4">
        <v>0</v>
      </c>
      <c r="F43" s="4">
        <v>-0.35441753333333281</v>
      </c>
      <c r="G43" s="4">
        <v>-0.69034243999999845</v>
      </c>
      <c r="H43" s="4">
        <v>0.26034653333333324</v>
      </c>
      <c r="I43" s="4">
        <v>0.60308655666666766</v>
      </c>
      <c r="J43" s="4">
        <v>0.63755297666666699</v>
      </c>
      <c r="K43" s="4">
        <v>0.92002608666666674</v>
      </c>
      <c r="L43" s="4">
        <v>0.51853550333333587</v>
      </c>
      <c r="M43" s="4">
        <v>0.98627559166666856</v>
      </c>
      <c r="N43" s="4">
        <v>0.65770440166666866</v>
      </c>
      <c r="O43" s="4">
        <v>0.5467016166666685</v>
      </c>
      <c r="P43" s="4">
        <v>0.92721506000000176</v>
      </c>
    </row>
    <row r="44" spans="1:16" x14ac:dyDescent="0.2">
      <c r="A44" s="1" t="s">
        <v>13</v>
      </c>
      <c r="B44" s="9" t="s">
        <v>783</v>
      </c>
      <c r="C44" s="9" t="s">
        <v>784</v>
      </c>
      <c r="E44" s="4">
        <v>0</v>
      </c>
      <c r="F44" s="4">
        <v>0.25340247666666471</v>
      </c>
      <c r="G44" s="4">
        <v>-0.55942354333333455</v>
      </c>
      <c r="H44" s="4">
        <v>-0.92067261666666944</v>
      </c>
      <c r="I44" s="4">
        <v>-1.5587066900000011</v>
      </c>
      <c r="J44" s="4">
        <v>-1.8390803000000027</v>
      </c>
      <c r="K44" s="4">
        <v>-2.2052215211111132</v>
      </c>
      <c r="L44" s="4">
        <v>-1.8745775699999996</v>
      </c>
      <c r="M44" s="4">
        <v>-1.9847884150000024</v>
      </c>
      <c r="N44" s="4">
        <v>-0.40821611000000146</v>
      </c>
      <c r="O44" s="4">
        <v>-0.25419770500000105</v>
      </c>
      <c r="P44" s="4">
        <v>-0.41939702666666889</v>
      </c>
    </row>
    <row r="45" spans="1:16" x14ac:dyDescent="0.2">
      <c r="A45" s="1" t="s">
        <v>13</v>
      </c>
      <c r="B45" s="9" t="s">
        <v>785</v>
      </c>
      <c r="C45" s="9" t="s">
        <v>786</v>
      </c>
      <c r="E45" s="4">
        <v>0</v>
      </c>
      <c r="F45" s="4">
        <v>0.11889919666666771</v>
      </c>
      <c r="G45" s="4">
        <v>-0.79888909666666486</v>
      </c>
      <c r="H45" s="4">
        <v>-0.89658612000000026</v>
      </c>
      <c r="I45" s="4">
        <v>-1.4452626966666671</v>
      </c>
      <c r="J45" s="4">
        <v>-1.5882972699999982</v>
      </c>
      <c r="K45" s="4">
        <v>-2.210482114444444</v>
      </c>
      <c r="L45" s="4">
        <v>-1.9234804199999971</v>
      </c>
      <c r="M45" s="4">
        <v>-2.1711581150000008</v>
      </c>
      <c r="N45" s="4">
        <v>-0.51273172500000008</v>
      </c>
      <c r="O45" s="4">
        <v>-0.56442131000000018</v>
      </c>
      <c r="P45" s="4">
        <v>-0.60227949333333264</v>
      </c>
    </row>
    <row r="46" spans="1:16" x14ac:dyDescent="0.2">
      <c r="A46" s="1" t="s">
        <v>13</v>
      </c>
      <c r="B46" s="9" t="s">
        <v>528</v>
      </c>
      <c r="C46" s="9" t="s">
        <v>529</v>
      </c>
      <c r="E46" s="4">
        <v>0</v>
      </c>
      <c r="F46" s="4">
        <v>1.2443201999999971</v>
      </c>
      <c r="G46" s="4">
        <v>1.49417051</v>
      </c>
      <c r="H46" s="4">
        <v>1.4635268866666671</v>
      </c>
      <c r="I46" s="4">
        <v>1.4746636899999999</v>
      </c>
      <c r="J46" s="4">
        <v>1.4029802966666658</v>
      </c>
      <c r="K46" s="4">
        <v>1.2438616055555549</v>
      </c>
      <c r="L46" s="4">
        <v>1.4678930633333316</v>
      </c>
      <c r="M46" s="4">
        <v>1.1326436183333328</v>
      </c>
      <c r="N46" s="4">
        <v>-4.5234206916666686</v>
      </c>
      <c r="O46" s="4">
        <v>-4.3587635366666682</v>
      </c>
      <c r="P46" s="4">
        <v>-4.6817276366666665</v>
      </c>
    </row>
    <row r="47" spans="1:16" x14ac:dyDescent="0.2">
      <c r="A47" s="1" t="s">
        <v>13</v>
      </c>
      <c r="B47" s="9" t="s">
        <v>787</v>
      </c>
      <c r="C47" s="9" t="s">
        <v>788</v>
      </c>
      <c r="E47" s="4">
        <v>0</v>
      </c>
      <c r="F47" s="4">
        <v>-0.5589434933333326</v>
      </c>
      <c r="G47" s="4">
        <v>-1.7660868666666669</v>
      </c>
      <c r="H47" s="4">
        <v>-1.6490995000000002</v>
      </c>
      <c r="I47" s="4">
        <v>-1.0844097866666669</v>
      </c>
      <c r="J47" s="4">
        <v>-0.7290826500000005</v>
      </c>
      <c r="K47" s="4">
        <v>-0.78457253000000193</v>
      </c>
      <c r="L47" s="4">
        <v>-0.79971449666666672</v>
      </c>
      <c r="M47" s="4">
        <v>-0.48703680166666707</v>
      </c>
      <c r="N47" s="4">
        <v>1.5023195133333331</v>
      </c>
      <c r="O47" s="4">
        <v>1.2750463733333319</v>
      </c>
      <c r="P47" s="4">
        <v>1.4140710033333335</v>
      </c>
    </row>
    <row r="48" spans="1:16" x14ac:dyDescent="0.2">
      <c r="A48" s="1" t="s">
        <v>13</v>
      </c>
      <c r="B48" s="9" t="s">
        <v>789</v>
      </c>
      <c r="C48" s="9" t="s">
        <v>790</v>
      </c>
      <c r="E48" s="4">
        <v>0</v>
      </c>
      <c r="F48" s="4">
        <v>-4.8462335833333334</v>
      </c>
      <c r="G48" s="4">
        <v>-5.0776658599999998</v>
      </c>
      <c r="H48" s="4">
        <v>-6.7002715006666662</v>
      </c>
      <c r="I48" s="4">
        <v>-7.2883076846666661</v>
      </c>
      <c r="J48" s="4">
        <v>-7.6058171019999996</v>
      </c>
      <c r="K48" s="4">
        <v>-6.6972094811111109</v>
      </c>
      <c r="L48" s="4">
        <v>-7.9796439916666673</v>
      </c>
      <c r="M48" s="4">
        <v>-6.5163779423333335</v>
      </c>
      <c r="N48" s="4">
        <v>-6.5438548963333343</v>
      </c>
      <c r="O48" s="4">
        <v>-6.0998835208333322</v>
      </c>
      <c r="P48" s="4">
        <v>-6.5489169783333328</v>
      </c>
    </row>
    <row r="49" spans="1:16" x14ac:dyDescent="0.2">
      <c r="A49" s="1" t="s">
        <v>13</v>
      </c>
      <c r="B49" s="9" t="s">
        <v>791</v>
      </c>
      <c r="C49" s="9" t="s">
        <v>792</v>
      </c>
      <c r="E49" s="4">
        <v>0</v>
      </c>
      <c r="F49" s="4">
        <v>-4.591656630000001</v>
      </c>
      <c r="G49" s="4">
        <v>-4.9678667900000004</v>
      </c>
      <c r="H49" s="4">
        <v>-5.1210381666666684</v>
      </c>
      <c r="I49" s="4">
        <v>-5.4526506800000014</v>
      </c>
      <c r="J49" s="4">
        <v>-5.8780381646666662</v>
      </c>
      <c r="K49" s="4">
        <v>-5.4072543575555567</v>
      </c>
      <c r="L49" s="4">
        <v>-6.1205044599999994</v>
      </c>
      <c r="M49" s="4">
        <v>-6.3689445775000006</v>
      </c>
      <c r="N49" s="4">
        <v>-4.1011270100000008</v>
      </c>
      <c r="O49" s="4">
        <v>-4.1939785000000001</v>
      </c>
      <c r="P49" s="4">
        <v>-4.3488634433333324</v>
      </c>
    </row>
    <row r="50" spans="1:16" x14ac:dyDescent="0.2">
      <c r="A50" s="1" t="s">
        <v>13</v>
      </c>
      <c r="B50" s="9" t="s">
        <v>793</v>
      </c>
      <c r="C50" s="9" t="s">
        <v>794</v>
      </c>
      <c r="E50" s="4">
        <v>0</v>
      </c>
      <c r="F50" s="4">
        <v>-4.4223360599999992</v>
      </c>
      <c r="G50" s="4">
        <v>-4.8971861233333325</v>
      </c>
      <c r="H50" s="4">
        <v>-4.6980307333333329</v>
      </c>
      <c r="I50" s="4">
        <v>-4.9385356866666665</v>
      </c>
      <c r="J50" s="4">
        <v>-5.4697503753333319</v>
      </c>
      <c r="K50" s="4">
        <v>-5.1806902315555554</v>
      </c>
      <c r="L50" s="4">
        <v>-5.4642281306666671</v>
      </c>
      <c r="M50" s="4">
        <v>-5.4753728610000003</v>
      </c>
      <c r="N50" s="4">
        <v>-3.5075639400000007</v>
      </c>
      <c r="O50" s="4">
        <v>-4.0491146849999993</v>
      </c>
      <c r="P50" s="4">
        <v>-3.9350069399999992</v>
      </c>
    </row>
    <row r="51" spans="1:16" x14ac:dyDescent="0.2">
      <c r="A51" s="1" t="s">
        <v>13</v>
      </c>
      <c r="B51" s="9" t="s">
        <v>795</v>
      </c>
      <c r="C51" s="9" t="s">
        <v>796</v>
      </c>
      <c r="E51" s="4">
        <v>0</v>
      </c>
      <c r="F51" s="4">
        <v>0.51990037333333206</v>
      </c>
      <c r="G51" s="4">
        <v>0.52429182333333202</v>
      </c>
      <c r="H51" s="4">
        <v>0.50603878999999985</v>
      </c>
      <c r="I51" s="4">
        <v>0.46119770666666682</v>
      </c>
      <c r="J51" s="4">
        <v>0.30152974000000121</v>
      </c>
      <c r="K51" s="4">
        <v>9.7879018888889391E-2</v>
      </c>
      <c r="L51" s="4">
        <v>-0.11944684000000017</v>
      </c>
      <c r="M51" s="4">
        <v>-0.23010359333333419</v>
      </c>
      <c r="N51" s="4">
        <v>0.5248367466666668</v>
      </c>
      <c r="O51" s="4">
        <v>0.33412745166666546</v>
      </c>
      <c r="P51" s="4">
        <v>0.52077856333333195</v>
      </c>
    </row>
    <row r="52" spans="1:16" x14ac:dyDescent="0.2">
      <c r="A52" s="1" t="s">
        <v>13</v>
      </c>
      <c r="B52" s="9" t="s">
        <v>797</v>
      </c>
      <c r="C52" s="9" t="s">
        <v>798</v>
      </c>
      <c r="E52" s="4">
        <v>0</v>
      </c>
      <c r="F52" s="4">
        <v>-0.71639331000000084</v>
      </c>
      <c r="G52" s="4">
        <v>-1.9570536566666661</v>
      </c>
      <c r="H52" s="4">
        <v>-3.7044851330000022</v>
      </c>
      <c r="I52" s="4">
        <v>-4.2043525430000006</v>
      </c>
      <c r="J52" s="4">
        <v>-4.6877026670000017</v>
      </c>
      <c r="K52" s="4">
        <v>-5.0536012831111119</v>
      </c>
      <c r="L52" s="4">
        <v>-5.2008104116666676</v>
      </c>
      <c r="M52" s="4">
        <v>-5.4040483916666666</v>
      </c>
      <c r="N52" s="4">
        <v>-2.2814640016666683</v>
      </c>
      <c r="O52" s="4">
        <v>-1.6704428166666663</v>
      </c>
      <c r="P52" s="4">
        <v>-2.1555790600000009</v>
      </c>
    </row>
    <row r="53" spans="1:16" x14ac:dyDescent="0.2">
      <c r="A53" s="1" t="s">
        <v>13</v>
      </c>
      <c r="B53" s="9" t="s">
        <v>799</v>
      </c>
      <c r="C53" s="9" t="s">
        <v>800</v>
      </c>
      <c r="E53" s="4">
        <v>0</v>
      </c>
      <c r="F53" s="4">
        <v>0.48440086999999998</v>
      </c>
      <c r="G53" s="4">
        <v>0.21671660333333342</v>
      </c>
      <c r="H53" s="4">
        <v>-1.2054922566666662</v>
      </c>
      <c r="I53" s="4">
        <v>-1.6302312266666661</v>
      </c>
      <c r="J53" s="4">
        <v>-2.4176116466666659</v>
      </c>
      <c r="K53" s="4">
        <v>-3.9777430809999998</v>
      </c>
      <c r="L53" s="4">
        <v>-3.675503964999999</v>
      </c>
      <c r="M53" s="4">
        <v>-4.5198817223333343</v>
      </c>
      <c r="N53" s="4">
        <v>-4.321220833333328E-2</v>
      </c>
      <c r="O53" s="4">
        <v>2.8773866666664816E-3</v>
      </c>
      <c r="P53" s="4">
        <v>5.3924163333334718E-2</v>
      </c>
    </row>
    <row r="54" spans="1:16" x14ac:dyDescent="0.2">
      <c r="A54" s="1" t="s">
        <v>13</v>
      </c>
      <c r="B54" s="9" t="s">
        <v>801</v>
      </c>
      <c r="C54" s="9" t="s">
        <v>802</v>
      </c>
      <c r="E54" s="4">
        <v>0</v>
      </c>
      <c r="F54" s="4">
        <v>0.25328834666666467</v>
      </c>
      <c r="G54" s="4">
        <v>1.8856233333313099E-3</v>
      </c>
      <c r="H54" s="4">
        <v>-1.267442503333335</v>
      </c>
      <c r="I54" s="4">
        <v>-1.7779698900000014</v>
      </c>
      <c r="J54" s="4">
        <v>-2.4222299933333353</v>
      </c>
      <c r="K54" s="4">
        <v>-3.4458376110000017</v>
      </c>
      <c r="L54" s="4">
        <v>-2.9083838936666666</v>
      </c>
      <c r="M54" s="4">
        <v>-4.1382763346666689</v>
      </c>
      <c r="N54" s="4">
        <v>-0.10908934666666958</v>
      </c>
      <c r="O54" s="4">
        <v>-0.13926834666666821</v>
      </c>
      <c r="P54" s="4">
        <v>-0.1460073133333335</v>
      </c>
    </row>
    <row r="55" spans="1:16" x14ac:dyDescent="0.2">
      <c r="A55" s="1" t="s">
        <v>13</v>
      </c>
      <c r="B55" s="9" t="s">
        <v>803</v>
      </c>
      <c r="C55" s="9" t="s">
        <v>804</v>
      </c>
      <c r="E55" s="4">
        <v>0</v>
      </c>
      <c r="F55" s="4">
        <v>-0.60171270333333382</v>
      </c>
      <c r="G55" s="4">
        <v>-1.792372863333334</v>
      </c>
      <c r="H55" s="4">
        <v>-0.11237708000000168</v>
      </c>
      <c r="I55" s="4">
        <v>-0.30872317666666582</v>
      </c>
      <c r="J55" s="4">
        <v>-1.0937538433333334</v>
      </c>
      <c r="K55" s="4">
        <v>-1.2144134266666651</v>
      </c>
      <c r="L55" s="4">
        <v>-0.92399207000000239</v>
      </c>
      <c r="M55" s="4">
        <v>-1.8313596666666676</v>
      </c>
      <c r="N55" s="4">
        <v>-2.1238790916666659</v>
      </c>
      <c r="O55" s="4">
        <v>-1.5693641316666671</v>
      </c>
      <c r="P55" s="4">
        <v>-2.07942553</v>
      </c>
    </row>
    <row r="56" spans="1:16" x14ac:dyDescent="0.2">
      <c r="A56" s="1" t="s">
        <v>13</v>
      </c>
      <c r="B56" s="9" t="s">
        <v>805</v>
      </c>
      <c r="C56" s="9" t="s">
        <v>806</v>
      </c>
      <c r="E56" s="4">
        <v>0</v>
      </c>
      <c r="F56" s="4">
        <v>0.49445885999999639</v>
      </c>
      <c r="G56" s="4">
        <v>-0.26247305000000232</v>
      </c>
      <c r="H56" s="4">
        <v>-1.5491664833333356</v>
      </c>
      <c r="I56" s="4">
        <v>-1.8693855066666707</v>
      </c>
      <c r="J56" s="4">
        <v>-1.9647460966666692</v>
      </c>
      <c r="K56" s="4">
        <v>-1.9407695988888918</v>
      </c>
      <c r="L56" s="4">
        <v>-2.0650608466666682</v>
      </c>
      <c r="M56" s="4">
        <v>-1.9759433100000034</v>
      </c>
      <c r="N56" s="4">
        <v>1.0015986999999971</v>
      </c>
      <c r="O56" s="4">
        <v>0.83682100499999912</v>
      </c>
      <c r="P56" s="4">
        <v>1.0700676599999959</v>
      </c>
    </row>
    <row r="57" spans="1:16" x14ac:dyDescent="0.2">
      <c r="A57" s="1" t="s">
        <v>13</v>
      </c>
      <c r="B57" s="9" t="s">
        <v>807</v>
      </c>
      <c r="C57" s="9" t="s">
        <v>808</v>
      </c>
      <c r="E57" s="4">
        <v>0</v>
      </c>
      <c r="F57" s="4">
        <v>-0.23823834666666777</v>
      </c>
      <c r="G57" s="4">
        <v>-1.3304192033333333</v>
      </c>
      <c r="H57" s="4">
        <v>-1.5099675299999991</v>
      </c>
      <c r="I57" s="4">
        <v>-1.7298882866666645</v>
      </c>
      <c r="J57" s="4">
        <v>-2.0045483233333332</v>
      </c>
      <c r="K57" s="4">
        <v>-1.9586059033333338</v>
      </c>
      <c r="L57" s="4">
        <v>-1.8582832066666644</v>
      </c>
      <c r="M57" s="4">
        <v>-1.9730966499999987</v>
      </c>
      <c r="N57" s="4">
        <v>2.9687739999999962E-2</v>
      </c>
      <c r="O57" s="4">
        <v>0.14097472499999952</v>
      </c>
      <c r="P57" s="4">
        <v>-0.17789764333333302</v>
      </c>
    </row>
    <row r="58" spans="1:16" x14ac:dyDescent="0.2">
      <c r="A58" s="1" t="s">
        <v>13</v>
      </c>
      <c r="B58" s="9" t="s">
        <v>809</v>
      </c>
      <c r="C58" s="9" t="s">
        <v>810</v>
      </c>
      <c r="E58" s="4">
        <v>0</v>
      </c>
      <c r="F58" s="4">
        <v>0.17283147333333382</v>
      </c>
      <c r="G58" s="4">
        <v>-1.2130112766666681</v>
      </c>
      <c r="H58" s="4">
        <v>-1.5686627033333345</v>
      </c>
      <c r="I58" s="4">
        <v>-1.0024323433333358</v>
      </c>
      <c r="J58" s="4">
        <v>-0.7150622066666692</v>
      </c>
      <c r="K58" s="4">
        <v>-0.89508987999999867</v>
      </c>
      <c r="L58" s="4">
        <v>-0.64315130000000309</v>
      </c>
      <c r="M58" s="4">
        <v>-0.47741220833333387</v>
      </c>
      <c r="N58" s="4">
        <v>1.7182535966666652</v>
      </c>
      <c r="O58" s="4">
        <v>1.6738493216666672</v>
      </c>
      <c r="P58" s="4">
        <v>1.9585697633333314</v>
      </c>
    </row>
    <row r="59" spans="1:16" x14ac:dyDescent="0.2">
      <c r="A59" s="1" t="s">
        <v>13</v>
      </c>
      <c r="B59" s="9" t="s">
        <v>811</v>
      </c>
      <c r="C59" s="9" t="s">
        <v>812</v>
      </c>
      <c r="E59" s="4">
        <v>0</v>
      </c>
      <c r="F59" s="4">
        <v>0.9184167333333324</v>
      </c>
      <c r="G59" s="4">
        <v>0.66664461333333236</v>
      </c>
      <c r="H59" s="4">
        <v>0.64739566333333265</v>
      </c>
      <c r="I59" s="4">
        <v>0.42143116666666636</v>
      </c>
      <c r="J59" s="4">
        <v>0.13394052333333484</v>
      </c>
      <c r="K59" s="4">
        <v>-0.46921069333333243</v>
      </c>
      <c r="L59" s="4">
        <v>-0.24697794000000073</v>
      </c>
      <c r="M59" s="4">
        <v>-0.97662830833333381</v>
      </c>
      <c r="N59" s="4">
        <v>0.50633340166666585</v>
      </c>
      <c r="O59" s="4">
        <v>0.56037373166666704</v>
      </c>
      <c r="P59" s="4">
        <v>0.50639442666666667</v>
      </c>
    </row>
    <row r="60" spans="1:16" x14ac:dyDescent="0.2">
      <c r="A60" s="1" t="s">
        <v>13</v>
      </c>
      <c r="B60" s="9" t="s">
        <v>813</v>
      </c>
      <c r="C60" s="9" t="s">
        <v>814</v>
      </c>
      <c r="E60" s="4">
        <v>0</v>
      </c>
      <c r="F60" s="4">
        <v>0.86729541666666421</v>
      </c>
      <c r="G60" s="4">
        <v>0.63483469666666537</v>
      </c>
      <c r="H60" s="4">
        <v>0.59803692666666564</v>
      </c>
      <c r="I60" s="4">
        <v>0.36850656999999742</v>
      </c>
      <c r="J60" s="4">
        <v>0.194563073333331</v>
      </c>
      <c r="K60" s="4">
        <v>-0.19717988333333558</v>
      </c>
      <c r="L60" s="4">
        <v>-0.11735216666666837</v>
      </c>
      <c r="M60" s="4">
        <v>-0.7474617700000028</v>
      </c>
      <c r="N60" s="4">
        <v>0.77966257499999791</v>
      </c>
      <c r="O60" s="4">
        <v>0.66245811999999837</v>
      </c>
      <c r="P60" s="4">
        <v>0.67294510666666341</v>
      </c>
    </row>
    <row r="61" spans="1:16" x14ac:dyDescent="0.2">
      <c r="A61" s="1" t="s">
        <v>13</v>
      </c>
      <c r="B61" s="9" t="s">
        <v>815</v>
      </c>
      <c r="C61" s="9" t="s">
        <v>816</v>
      </c>
      <c r="E61" s="4">
        <v>0</v>
      </c>
      <c r="F61" s="4">
        <v>0.70791480666666651</v>
      </c>
      <c r="G61" s="4">
        <v>0.36215966333333505</v>
      </c>
      <c r="H61" s="4">
        <v>0.4454687100000001</v>
      </c>
      <c r="I61" s="4">
        <v>0.46779758333333454</v>
      </c>
      <c r="J61" s="4">
        <v>0.2062563199999996</v>
      </c>
      <c r="K61" s="4">
        <v>-0.16094467222222164</v>
      </c>
      <c r="L61" s="4">
        <v>-9.0730919999998605E-2</v>
      </c>
      <c r="M61" s="4">
        <v>-0.51322440999999941</v>
      </c>
      <c r="N61" s="4">
        <v>0.57522112499999878</v>
      </c>
      <c r="O61" s="4">
        <v>0.3715897100000003</v>
      </c>
      <c r="P61" s="4">
        <v>0.21918494333333349</v>
      </c>
    </row>
    <row r="62" spans="1:16" x14ac:dyDescent="0.2">
      <c r="A62" s="1" t="s">
        <v>13</v>
      </c>
      <c r="B62" s="9" t="s">
        <v>817</v>
      </c>
      <c r="C62" s="9" t="s">
        <v>818</v>
      </c>
      <c r="E62" s="4">
        <v>0</v>
      </c>
      <c r="F62" s="4">
        <v>0.67809442333333436</v>
      </c>
      <c r="G62" s="4">
        <v>0.29119566333333502</v>
      </c>
      <c r="H62" s="4">
        <v>-0.40855378333333192</v>
      </c>
      <c r="I62" s="4">
        <v>-0.879250373333333</v>
      </c>
      <c r="J62" s="4">
        <v>-1.158836186666667</v>
      </c>
      <c r="K62" s="4">
        <v>-2.3906759206666681</v>
      </c>
      <c r="L62" s="4">
        <v>-1.5390251566666659</v>
      </c>
      <c r="M62" s="4">
        <v>-2.6580142539999994</v>
      </c>
      <c r="N62" s="4">
        <v>1.0064866749999997</v>
      </c>
      <c r="O62" s="4">
        <v>0.7617398350000002</v>
      </c>
      <c r="P62" s="4">
        <v>0.78733804333333524</v>
      </c>
    </row>
    <row r="63" spans="1:16" x14ac:dyDescent="0.2">
      <c r="A63" s="1" t="s">
        <v>13</v>
      </c>
      <c r="B63" s="9" t="s">
        <v>819</v>
      </c>
      <c r="C63" s="9" t="s">
        <v>820</v>
      </c>
      <c r="E63" s="4">
        <v>0</v>
      </c>
      <c r="F63" s="4">
        <v>0.34219578999999989</v>
      </c>
      <c r="G63" s="4">
        <v>-1.2952443600000016</v>
      </c>
      <c r="H63" s="4">
        <v>-2.9816237896666671</v>
      </c>
      <c r="I63" s="4">
        <v>-3.5199162319999999</v>
      </c>
      <c r="J63" s="4">
        <v>-3.9422081773333328</v>
      </c>
      <c r="K63" s="4">
        <v>-4.0607485533333314</v>
      </c>
      <c r="L63" s="4">
        <v>-4.4190092926666669</v>
      </c>
      <c r="M63" s="4">
        <v>-4.6672057606666666</v>
      </c>
      <c r="N63" s="4">
        <v>-2.0687656116666666</v>
      </c>
      <c r="O63" s="4">
        <v>-1.4604999966666679</v>
      </c>
      <c r="P63" s="4">
        <v>-2.0129939266666668</v>
      </c>
    </row>
    <row r="64" spans="1:16" x14ac:dyDescent="0.2">
      <c r="A64" s="1" t="s">
        <v>13</v>
      </c>
      <c r="B64" s="9" t="s">
        <v>821</v>
      </c>
      <c r="C64" s="9" t="s">
        <v>822</v>
      </c>
      <c r="E64" s="4">
        <v>0</v>
      </c>
      <c r="F64" s="4">
        <v>0.42396332333333042</v>
      </c>
      <c r="G64" s="4">
        <v>-1.4417577433333353</v>
      </c>
      <c r="H64" s="4">
        <v>-3.0181195796666671</v>
      </c>
      <c r="I64" s="4">
        <v>-3.5719215593333349</v>
      </c>
      <c r="J64" s="4">
        <v>-3.9252080536666671</v>
      </c>
      <c r="K64" s="4">
        <v>-3.963619248444445</v>
      </c>
      <c r="L64" s="4">
        <v>-3.8788207533333345</v>
      </c>
      <c r="M64" s="4">
        <v>-4.1192123289999998</v>
      </c>
      <c r="N64" s="4">
        <v>-2.5571223650000015</v>
      </c>
      <c r="O64" s="4">
        <v>-1.6377441150000003</v>
      </c>
      <c r="P64" s="4">
        <v>-2.2845044600000008</v>
      </c>
    </row>
    <row r="65" spans="1:16" x14ac:dyDescent="0.2">
      <c r="A65" s="1" t="s">
        <v>13</v>
      </c>
      <c r="B65" s="9" t="s">
        <v>823</v>
      </c>
      <c r="C65" s="9" t="s">
        <v>824</v>
      </c>
      <c r="E65" s="4">
        <v>0</v>
      </c>
      <c r="F65" s="4">
        <v>-0.49197019333333181</v>
      </c>
      <c r="G65" s="4">
        <v>-2.1370061933333329</v>
      </c>
      <c r="H65" s="4">
        <v>-3.8949156126666669</v>
      </c>
      <c r="I65" s="4">
        <v>-4.5224743486666643</v>
      </c>
      <c r="J65" s="4">
        <v>-4.8054234193333318</v>
      </c>
      <c r="K65" s="4">
        <v>-4.6876640426666665</v>
      </c>
      <c r="L65" s="4">
        <v>-5.1434744723333337</v>
      </c>
      <c r="M65" s="4">
        <v>-5.170385593999999</v>
      </c>
      <c r="N65" s="4">
        <v>-2.5056163550000008</v>
      </c>
      <c r="O65" s="4">
        <v>-1.6858161699999989</v>
      </c>
      <c r="P65" s="4">
        <v>-2.4391910766666669</v>
      </c>
    </row>
    <row r="66" spans="1:16" x14ac:dyDescent="0.2">
      <c r="A66" s="1" t="s">
        <v>13</v>
      </c>
      <c r="B66" s="9" t="s">
        <v>825</v>
      </c>
      <c r="C66" s="9" t="s">
        <v>826</v>
      </c>
      <c r="E66" s="4">
        <v>0</v>
      </c>
      <c r="F66" s="4">
        <v>-0.85490693999999934</v>
      </c>
      <c r="G66" s="4">
        <v>-1.2955140666666658</v>
      </c>
      <c r="H66" s="4">
        <v>-2.1588785666666652</v>
      </c>
      <c r="I66" s="4">
        <v>-2.1584599799999999</v>
      </c>
      <c r="J66" s="4">
        <v>-2.3235564459999996</v>
      </c>
      <c r="K66" s="4">
        <v>-1.5905430211111113</v>
      </c>
      <c r="L66" s="4">
        <v>-1.783068029999999</v>
      </c>
      <c r="M66" s="4">
        <v>-1.7676921333333322</v>
      </c>
      <c r="N66" s="4">
        <v>0.62658240166666879</v>
      </c>
      <c r="O66" s="4">
        <v>0.22470266166666697</v>
      </c>
      <c r="P66" s="4">
        <v>0.7968431200000019</v>
      </c>
    </row>
    <row r="67" spans="1:16" x14ac:dyDescent="0.2">
      <c r="A67" s="1" t="s">
        <v>13</v>
      </c>
      <c r="B67" s="9" t="s">
        <v>827</v>
      </c>
      <c r="C67" s="9" t="s">
        <v>828</v>
      </c>
      <c r="E67" s="4">
        <v>0</v>
      </c>
      <c r="F67" s="4">
        <v>-0.50804696666666871</v>
      </c>
      <c r="G67" s="4">
        <v>-1.16726505666667</v>
      </c>
      <c r="H67" s="4">
        <v>-2.0081894666666695</v>
      </c>
      <c r="I67" s="4">
        <v>-1.8061588633333354</v>
      </c>
      <c r="J67" s="4">
        <v>-2.2958073100000007</v>
      </c>
      <c r="K67" s="4">
        <v>-2.2285993400000006</v>
      </c>
      <c r="L67" s="4">
        <v>-1.8937059500000029</v>
      </c>
      <c r="M67" s="4">
        <v>-1.9671568166666695</v>
      </c>
      <c r="N67" s="4">
        <v>0.26777106333333123</v>
      </c>
      <c r="O67" s="4">
        <v>0.35186493333333146</v>
      </c>
      <c r="P67" s="4">
        <v>0.90292924333333069</v>
      </c>
    </row>
    <row r="68" spans="1:16" x14ac:dyDescent="0.2">
      <c r="A68" s="1" t="s">
        <v>13</v>
      </c>
      <c r="B68" s="9" t="s">
        <v>829</v>
      </c>
      <c r="C68" s="9" t="s">
        <v>830</v>
      </c>
      <c r="E68" s="4">
        <v>0</v>
      </c>
      <c r="F68" s="4">
        <v>-0.83101226666666683</v>
      </c>
      <c r="G68" s="4">
        <v>-1.8993078059999995</v>
      </c>
      <c r="H68" s="4">
        <v>-2.0510462189999998</v>
      </c>
      <c r="I68" s="4">
        <v>-2.1025774469999998</v>
      </c>
      <c r="J68" s="4">
        <v>-2.5920514246666677</v>
      </c>
      <c r="K68" s="4">
        <v>-2.938869598777778</v>
      </c>
      <c r="L68" s="4">
        <v>-3.0315822793333336</v>
      </c>
      <c r="M68" s="4">
        <v>-3.2840719324999998</v>
      </c>
      <c r="N68" s="4">
        <v>0.4699596649999993</v>
      </c>
      <c r="O68" s="4">
        <v>0.35665483499999873</v>
      </c>
      <c r="P68" s="4">
        <v>0.49823345999999802</v>
      </c>
    </row>
    <row r="69" spans="1:16" x14ac:dyDescent="0.2">
      <c r="A69" s="1" t="s">
        <v>13</v>
      </c>
      <c r="B69" s="9" t="s">
        <v>831</v>
      </c>
      <c r="C69" s="9" t="s">
        <v>832</v>
      </c>
      <c r="E69" s="4">
        <v>0</v>
      </c>
      <c r="F69" s="4">
        <v>-0.86968562999999932</v>
      </c>
      <c r="G69" s="4">
        <v>-2.0404490733333311</v>
      </c>
      <c r="H69" s="4">
        <v>-3.9223067569999976</v>
      </c>
      <c r="I69" s="4">
        <v>-4.4594848859999994</v>
      </c>
      <c r="J69" s="4">
        <v>-4.639028256333332</v>
      </c>
      <c r="K69" s="4">
        <v>-4.0128658027777764</v>
      </c>
      <c r="L69" s="4">
        <v>-3.1141474633333317</v>
      </c>
      <c r="M69" s="4">
        <v>-2.5834878596666666</v>
      </c>
      <c r="N69" s="4">
        <v>0.16418927833333363</v>
      </c>
      <c r="O69" s="4">
        <v>-0.19170198666666671</v>
      </c>
      <c r="P69" s="4">
        <v>4.5678806666668237E-2</v>
      </c>
    </row>
    <row r="70" spans="1:16" x14ac:dyDescent="0.2">
      <c r="A70" s="1" t="s">
        <v>13</v>
      </c>
      <c r="B70" s="9" t="s">
        <v>833</v>
      </c>
      <c r="C70" s="9" t="s">
        <v>834</v>
      </c>
      <c r="E70" s="4">
        <v>0</v>
      </c>
      <c r="F70" s="4">
        <v>0.94068847333333494</v>
      </c>
      <c r="G70" s="4">
        <v>-8.1618336666664959E-2</v>
      </c>
      <c r="H70" s="4">
        <v>-1.6366726766666648</v>
      </c>
      <c r="I70" s="4">
        <v>-1.9408972733333307</v>
      </c>
      <c r="J70" s="4">
        <v>-1.828229116666666</v>
      </c>
      <c r="K70" s="4">
        <v>-2.2538973156666664</v>
      </c>
      <c r="L70" s="4">
        <v>-2.1259625766666659</v>
      </c>
      <c r="M70" s="4">
        <v>-2.6312460964999982</v>
      </c>
      <c r="N70" s="4">
        <v>1.0432687750000014</v>
      </c>
      <c r="O70" s="4">
        <v>0.92243829000000055</v>
      </c>
      <c r="P70" s="4">
        <v>1.2824117700000013</v>
      </c>
    </row>
    <row r="71" spans="1:16" x14ac:dyDescent="0.2">
      <c r="A71" s="1" t="s">
        <v>13</v>
      </c>
      <c r="B71" s="9" t="s">
        <v>835</v>
      </c>
      <c r="C71" s="9" t="s">
        <v>836</v>
      </c>
      <c r="E71" s="4">
        <v>0</v>
      </c>
      <c r="F71" s="4">
        <v>-0.45151474633333422</v>
      </c>
      <c r="G71" s="4">
        <v>-0.6500017350000018</v>
      </c>
      <c r="H71" s="4">
        <v>-0.59402998766666748</v>
      </c>
      <c r="I71" s="4">
        <v>2.8318459999994161E-3</v>
      </c>
      <c r="J71" s="4">
        <v>0.73874857499999713</v>
      </c>
      <c r="K71" s="4">
        <v>0.77921263900000071</v>
      </c>
      <c r="L71" s="4">
        <v>0.32092577433333247</v>
      </c>
      <c r="M71" s="4">
        <v>5.0155885833332192E-2</v>
      </c>
      <c r="N71" s="4">
        <v>1.0206942688333331</v>
      </c>
      <c r="O71" s="4">
        <v>0.92799250333333205</v>
      </c>
      <c r="P71" s="4">
        <v>1.1099499376666664</v>
      </c>
    </row>
    <row r="72" spans="1:16" x14ac:dyDescent="0.2">
      <c r="A72" s="1" t="s">
        <v>382</v>
      </c>
      <c r="B72" s="9" t="s">
        <v>837</v>
      </c>
      <c r="C72" s="9" t="s">
        <v>838</v>
      </c>
      <c r="E72" s="4">
        <v>0</v>
      </c>
      <c r="F72" s="4">
        <v>1.3768536600000019</v>
      </c>
      <c r="G72" s="4">
        <v>2.157546220000004</v>
      </c>
      <c r="H72" s="4">
        <v>1.6098261466666681</v>
      </c>
      <c r="I72" s="4">
        <v>2.3451052033333362</v>
      </c>
      <c r="J72" s="4">
        <v>2.2886597299999991</v>
      </c>
      <c r="K72" s="4">
        <v>0.85484965111111322</v>
      </c>
      <c r="L72" s="4">
        <v>1.4834930633333343</v>
      </c>
      <c r="M72" s="4">
        <v>0.88098698666666841</v>
      </c>
      <c r="N72" s="4">
        <v>0.53621115166666833</v>
      </c>
      <c r="O72" s="4">
        <v>0.48573029666666834</v>
      </c>
      <c r="P72" s="4">
        <v>0.43759058333333556</v>
      </c>
    </row>
    <row r="73" spans="1:16" x14ac:dyDescent="0.2">
      <c r="A73" s="1" t="s">
        <v>382</v>
      </c>
      <c r="B73" s="9" t="s">
        <v>839</v>
      </c>
      <c r="C73" s="9" t="s">
        <v>840</v>
      </c>
      <c r="E73" s="4">
        <v>0</v>
      </c>
      <c r="F73" s="4">
        <v>-0.20656357000000014</v>
      </c>
      <c r="G73" s="4">
        <v>0.55282217999999972</v>
      </c>
      <c r="H73" s="4">
        <v>-1.371127666666716E-2</v>
      </c>
      <c r="I73" s="4">
        <v>-0.46695365666666611</v>
      </c>
      <c r="J73" s="4">
        <v>-0.89787738333333245</v>
      </c>
      <c r="K73" s="4">
        <v>-1.5992751344444454</v>
      </c>
      <c r="L73" s="4">
        <v>-1.0700438666666656</v>
      </c>
      <c r="M73" s="4">
        <v>-1.6040579933333348</v>
      </c>
      <c r="N73" s="4">
        <v>0.97113085666666699</v>
      </c>
      <c r="O73" s="4">
        <v>0.67527583666666757</v>
      </c>
      <c r="P73" s="4">
        <v>0.90204175999999769</v>
      </c>
    </row>
    <row r="74" spans="1:16" x14ac:dyDescent="0.2">
      <c r="A74" s="1" t="s">
        <v>382</v>
      </c>
      <c r="B74" s="9" t="s">
        <v>841</v>
      </c>
      <c r="C74" s="9" t="s">
        <v>842</v>
      </c>
      <c r="E74" s="4">
        <v>0</v>
      </c>
      <c r="F74" s="4">
        <v>0.32556369333333279</v>
      </c>
      <c r="G74" s="4">
        <v>0.88113890999999889</v>
      </c>
      <c r="H74" s="4">
        <v>0.42462936999999989</v>
      </c>
      <c r="I74" s="4">
        <v>0.143379493333331</v>
      </c>
      <c r="J74" s="4">
        <v>-0.24638996000000191</v>
      </c>
      <c r="K74" s="4">
        <v>-1.0541589011111139</v>
      </c>
      <c r="L74" s="4">
        <v>-0.55866554666666701</v>
      </c>
      <c r="M74" s="4">
        <v>-0.83711802500000054</v>
      </c>
      <c r="N74" s="4">
        <v>1.0675537199999976</v>
      </c>
      <c r="O74" s="4">
        <v>1.0658016749999977</v>
      </c>
      <c r="P74" s="4">
        <v>1.1048379199999978</v>
      </c>
    </row>
    <row r="75" spans="1:16" x14ac:dyDescent="0.2">
      <c r="A75" s="1" t="s">
        <v>382</v>
      </c>
      <c r="B75" s="9" t="s">
        <v>843</v>
      </c>
      <c r="C75" s="9" t="s">
        <v>844</v>
      </c>
      <c r="E75" s="4">
        <v>0</v>
      </c>
      <c r="F75" s="4">
        <v>0.97505111333333438</v>
      </c>
      <c r="G75" s="4">
        <v>1.4741424399999996</v>
      </c>
      <c r="H75" s="4">
        <v>0.57791381333333369</v>
      </c>
      <c r="I75" s="4">
        <v>1.1740130766666681</v>
      </c>
      <c r="J75" s="4">
        <v>1.0666177833333332</v>
      </c>
      <c r="K75" s="4">
        <v>0.2027233166666651</v>
      </c>
      <c r="L75" s="4">
        <v>0.47284591000000198</v>
      </c>
      <c r="M75" s="4">
        <v>-2.5490301666668103E-2</v>
      </c>
      <c r="N75" s="4">
        <v>0.69099352333333286</v>
      </c>
      <c r="O75" s="4">
        <v>0.78082856333333339</v>
      </c>
      <c r="P75" s="4">
        <v>0.58716449666666648</v>
      </c>
    </row>
    <row r="76" spans="1:16" x14ac:dyDescent="0.2">
      <c r="A76" s="1" t="s">
        <v>382</v>
      </c>
      <c r="B76" s="9" t="s">
        <v>506</v>
      </c>
      <c r="C76" s="9" t="s">
        <v>507</v>
      </c>
      <c r="E76" s="4">
        <v>0</v>
      </c>
      <c r="F76" s="4">
        <v>-0.64160874000000057</v>
      </c>
      <c r="G76" s="4">
        <v>-1.139853780000001</v>
      </c>
      <c r="H76" s="4">
        <v>-2.6704807339999999</v>
      </c>
      <c r="I76" s="4">
        <v>-3.0141714403333335</v>
      </c>
      <c r="J76" s="4">
        <v>-3.4535186523333348</v>
      </c>
      <c r="K76" s="4">
        <v>-3.6113535966666674</v>
      </c>
      <c r="L76" s="4">
        <v>-3.2222558273333348</v>
      </c>
      <c r="M76" s="4">
        <v>-3.0441123323333343</v>
      </c>
      <c r="N76" s="4">
        <v>-0.56802841333333554</v>
      </c>
      <c r="O76" s="4">
        <v>-0.41491660833333377</v>
      </c>
      <c r="P76" s="4">
        <v>-0.48023488333333475</v>
      </c>
    </row>
    <row r="77" spans="1:16" x14ac:dyDescent="0.2">
      <c r="A77" s="1" t="s">
        <v>382</v>
      </c>
      <c r="B77" s="9" t="s">
        <v>540</v>
      </c>
      <c r="C77" s="9" t="s">
        <v>541</v>
      </c>
      <c r="E77" s="4">
        <v>0</v>
      </c>
      <c r="F77" s="4">
        <v>3.5550732366666669</v>
      </c>
      <c r="G77" s="4">
        <v>-3.2104820279999995</v>
      </c>
      <c r="H77" s="4">
        <v>-1.7372162279999994</v>
      </c>
      <c r="I77" s="4">
        <v>-0.5055356833333331</v>
      </c>
      <c r="J77" s="4">
        <v>0.41754882666666759</v>
      </c>
      <c r="K77" s="4">
        <v>6.7142342222222595E-2</v>
      </c>
      <c r="L77" s="4">
        <v>-1.0801504299999998</v>
      </c>
      <c r="M77" s="4">
        <v>-0.22326740333333284</v>
      </c>
      <c r="N77" s="4">
        <v>-4.1020493758333334</v>
      </c>
      <c r="O77" s="4">
        <v>-4.0997677773333328</v>
      </c>
      <c r="P77" s="4">
        <v>-4.225668583</v>
      </c>
    </row>
    <row r="78" spans="1:16" x14ac:dyDescent="0.2">
      <c r="A78" s="1" t="s">
        <v>382</v>
      </c>
      <c r="B78" s="9" t="s">
        <v>542</v>
      </c>
      <c r="C78" s="9" t="s">
        <v>543</v>
      </c>
      <c r="E78" s="4">
        <v>0</v>
      </c>
      <c r="F78" s="4">
        <v>4.1291795500000017</v>
      </c>
      <c r="G78" s="4">
        <v>-2.5888017376666657</v>
      </c>
      <c r="H78" s="4">
        <v>-0.68712342399999926</v>
      </c>
      <c r="I78" s="4">
        <v>0.39460892000000136</v>
      </c>
      <c r="J78" s="4">
        <v>0.99175947666666708</v>
      </c>
      <c r="K78" s="4">
        <v>1.2216766588888888</v>
      </c>
      <c r="L78" s="4">
        <v>0.32783388666666724</v>
      </c>
      <c r="M78" s="4">
        <v>1.1901211900000011</v>
      </c>
      <c r="N78" s="4">
        <v>-3.8638987015000001</v>
      </c>
      <c r="O78" s="4">
        <v>-3.7968834595000001</v>
      </c>
      <c r="P78" s="4">
        <v>-3.8926794326666654</v>
      </c>
    </row>
    <row r="79" spans="1:16" x14ac:dyDescent="0.2">
      <c r="A79" s="1" t="s">
        <v>382</v>
      </c>
      <c r="B79" s="9" t="s">
        <v>845</v>
      </c>
      <c r="C79" s="9" t="s">
        <v>846</v>
      </c>
      <c r="E79" s="4">
        <v>0</v>
      </c>
      <c r="F79" s="4">
        <v>3.9173615866666651</v>
      </c>
      <c r="G79" s="4">
        <v>1.2667208166666679</v>
      </c>
      <c r="H79" s="4">
        <v>0.72668575000000146</v>
      </c>
      <c r="I79" s="4">
        <v>0.98657856333333349</v>
      </c>
      <c r="J79" s="4">
        <v>1.1545562600000014</v>
      </c>
      <c r="K79" s="4">
        <v>1.0679021711111112</v>
      </c>
      <c r="L79" s="4">
        <v>-0.2148412000000004</v>
      </c>
      <c r="M79" s="4">
        <v>0.39531069166666555</v>
      </c>
      <c r="N79" s="4">
        <v>0.45147974166666671</v>
      </c>
      <c r="O79" s="4">
        <v>0.69757361166666598</v>
      </c>
      <c r="P79" s="4">
        <v>0.13987819333333285</v>
      </c>
    </row>
    <row r="80" spans="1:16" x14ac:dyDescent="0.2">
      <c r="A80" s="1" t="s">
        <v>382</v>
      </c>
      <c r="B80" s="9" t="s">
        <v>847</v>
      </c>
      <c r="C80" s="9" t="s">
        <v>848</v>
      </c>
      <c r="E80" s="4">
        <v>0</v>
      </c>
      <c r="F80" s="4">
        <v>0.4708354400000001</v>
      </c>
      <c r="G80" s="4">
        <v>5.5251237903333337</v>
      </c>
      <c r="H80" s="4">
        <v>4.528315490333334</v>
      </c>
      <c r="I80" s="4">
        <v>3.9659804203333344</v>
      </c>
      <c r="J80" s="4">
        <v>3.3733769536666678</v>
      </c>
      <c r="K80" s="4">
        <v>0.88504733588889017</v>
      </c>
      <c r="L80" s="4">
        <v>2.1482113370000011</v>
      </c>
      <c r="M80" s="4">
        <v>1.2304053308333334</v>
      </c>
      <c r="N80" s="4">
        <v>0.90365198233333466</v>
      </c>
      <c r="O80" s="4">
        <v>0.8619742878333323</v>
      </c>
      <c r="P80" s="4">
        <v>0.8701325896666674</v>
      </c>
    </row>
    <row r="81" spans="1:16" x14ac:dyDescent="0.2">
      <c r="A81" s="1" t="s">
        <v>382</v>
      </c>
      <c r="B81" s="9" t="s">
        <v>849</v>
      </c>
      <c r="C81" s="9" t="s">
        <v>850</v>
      </c>
      <c r="E81" s="4">
        <v>0</v>
      </c>
      <c r="F81" s="4">
        <v>-1.7975722466666664</v>
      </c>
      <c r="G81" s="4">
        <v>-0.46853630666666568</v>
      </c>
      <c r="H81" s="4">
        <v>-0.87428897333333389</v>
      </c>
      <c r="I81" s="4">
        <v>-0.65086010000000094</v>
      </c>
      <c r="J81" s="4">
        <v>-0.6504219366666657</v>
      </c>
      <c r="K81" s="4">
        <v>-1.4053475044444443</v>
      </c>
      <c r="L81" s="4">
        <v>-1.1528332100000025</v>
      </c>
      <c r="M81" s="4">
        <v>-1.2252123300000015</v>
      </c>
      <c r="N81" s="4">
        <v>-0.75744532500000084</v>
      </c>
      <c r="O81" s="4">
        <v>-1.0441549000000006</v>
      </c>
      <c r="P81" s="4">
        <v>-1.1773237933333345</v>
      </c>
    </row>
    <row r="82" spans="1:16" x14ac:dyDescent="0.2">
      <c r="A82" s="1" t="s">
        <v>382</v>
      </c>
      <c r="B82" s="9" t="s">
        <v>851</v>
      </c>
      <c r="C82" s="9" t="s">
        <v>852</v>
      </c>
      <c r="E82" s="4">
        <v>0</v>
      </c>
      <c r="F82" s="4">
        <v>-2.0451407633333307</v>
      </c>
      <c r="G82" s="4">
        <v>-0.81552960999999868</v>
      </c>
      <c r="H82" s="4">
        <v>-1.2671690166666654</v>
      </c>
      <c r="I82" s="4">
        <v>-0.9413851266666633</v>
      </c>
      <c r="J82" s="4">
        <v>-1.1233749666666633</v>
      </c>
      <c r="K82" s="4">
        <v>-1.5289956611111091</v>
      </c>
      <c r="L82" s="4">
        <v>-1.3634769466666654</v>
      </c>
      <c r="M82" s="4">
        <v>-1.1984936766666632</v>
      </c>
      <c r="N82" s="4">
        <v>-0.99969497666666385</v>
      </c>
      <c r="O82" s="4">
        <v>-1.3636946066666642</v>
      </c>
      <c r="P82" s="4">
        <v>-1.3337847533333331</v>
      </c>
    </row>
    <row r="83" spans="1:16" x14ac:dyDescent="0.2">
      <c r="A83" s="1" t="s">
        <v>382</v>
      </c>
      <c r="B83" s="9" t="s">
        <v>853</v>
      </c>
      <c r="C83" s="9" t="s">
        <v>854</v>
      </c>
      <c r="E83" s="4">
        <v>0</v>
      </c>
      <c r="F83" s="4">
        <v>1.1390545230000004</v>
      </c>
      <c r="G83" s="4">
        <v>3.293169887666668</v>
      </c>
      <c r="H83" s="4">
        <v>2.5849315376666659</v>
      </c>
      <c r="I83" s="4">
        <v>2.990482901</v>
      </c>
      <c r="J83" s="4">
        <v>3.689234694333333</v>
      </c>
      <c r="K83" s="4">
        <v>4.3079988009999983</v>
      </c>
      <c r="L83" s="4">
        <v>3.9286237943333333</v>
      </c>
      <c r="M83" s="4">
        <v>4.0629049576666674</v>
      </c>
      <c r="N83" s="4">
        <v>-0.59835619583333433</v>
      </c>
      <c r="O83" s="4">
        <v>-0.86412069433333283</v>
      </c>
      <c r="P83" s="4">
        <v>-0.57676741066666715</v>
      </c>
    </row>
    <row r="84" spans="1:16" x14ac:dyDescent="0.2">
      <c r="A84" s="1" t="s">
        <v>382</v>
      </c>
      <c r="B84" s="9" t="s">
        <v>855</v>
      </c>
      <c r="C84" s="9" t="s">
        <v>856</v>
      </c>
      <c r="E84" s="4">
        <v>0</v>
      </c>
      <c r="F84" s="4">
        <v>0.3477013633333339</v>
      </c>
      <c r="G84" s="4">
        <v>-2.2588476666665969E-2</v>
      </c>
      <c r="H84" s="4">
        <v>0.40956294999999976</v>
      </c>
      <c r="I84" s="4">
        <v>1.278644980000001</v>
      </c>
      <c r="J84" s="4">
        <v>1.3505925633333344</v>
      </c>
      <c r="K84" s="4">
        <v>0.1985971911111104</v>
      </c>
      <c r="L84" s="4">
        <v>0.33505762000000061</v>
      </c>
      <c r="M84" s="4">
        <v>0.13797404000000135</v>
      </c>
      <c r="N84" s="4">
        <v>1.6357443000000007</v>
      </c>
      <c r="O84" s="4">
        <v>1.6885431850000003</v>
      </c>
      <c r="P84" s="4">
        <v>1.7011324633333338</v>
      </c>
    </row>
    <row r="85" spans="1:16" x14ac:dyDescent="0.2">
      <c r="A85" s="1" t="s">
        <v>382</v>
      </c>
      <c r="B85" s="9" t="s">
        <v>857</v>
      </c>
      <c r="C85" s="9" t="s">
        <v>858</v>
      </c>
      <c r="E85" s="4">
        <v>0</v>
      </c>
      <c r="F85" s="4">
        <v>0.2186308533333321</v>
      </c>
      <c r="G85" s="4">
        <v>-0.10315304000000047</v>
      </c>
      <c r="H85" s="4">
        <v>0.36135439666666791</v>
      </c>
      <c r="I85" s="4">
        <v>0.998427753333333</v>
      </c>
      <c r="J85" s="4">
        <v>1.0157117700000011</v>
      </c>
      <c r="K85" s="4">
        <v>-4.8771588888882889E-3</v>
      </c>
      <c r="L85" s="4">
        <v>9.8950553333333247E-2</v>
      </c>
      <c r="M85" s="4">
        <v>-0.25168736333333186</v>
      </c>
      <c r="N85" s="4">
        <v>1.7678490716666673</v>
      </c>
      <c r="O85" s="4">
        <v>1.5514237916666662</v>
      </c>
      <c r="P85" s="4">
        <v>1.4842692666666668</v>
      </c>
    </row>
    <row r="86" spans="1:16" x14ac:dyDescent="0.2">
      <c r="A86" s="1" t="s">
        <v>382</v>
      </c>
      <c r="B86" s="9" t="s">
        <v>859</v>
      </c>
      <c r="C86" s="9" t="s">
        <v>860</v>
      </c>
      <c r="E86" s="4">
        <v>0</v>
      </c>
      <c r="F86" s="4">
        <v>0.35614789000000258</v>
      </c>
      <c r="G86" s="4">
        <v>1.2701252133333352</v>
      </c>
      <c r="H86" s="4">
        <v>0.83116424666666866</v>
      </c>
      <c r="I86" s="4">
        <v>1.0776455366666671</v>
      </c>
      <c r="J86" s="4">
        <v>0.92732329333333574</v>
      </c>
      <c r="K86" s="4">
        <v>-0.66861452166666524</v>
      </c>
      <c r="L86" s="4">
        <v>-8.1014899999996004E-3</v>
      </c>
      <c r="M86" s="4">
        <v>-0.8884837726666639</v>
      </c>
      <c r="N86" s="4">
        <v>-0.76351629666666554</v>
      </c>
      <c r="O86" s="4">
        <v>0.22899522333333522</v>
      </c>
      <c r="P86" s="4">
        <v>-0.82464281666666572</v>
      </c>
    </row>
    <row r="87" spans="1:16" x14ac:dyDescent="0.2">
      <c r="A87" s="1" t="s">
        <v>382</v>
      </c>
      <c r="B87" s="9" t="s">
        <v>861</v>
      </c>
      <c r="C87" s="9" t="s">
        <v>862</v>
      </c>
      <c r="E87" s="4">
        <v>0</v>
      </c>
      <c r="F87" s="4">
        <v>0.36880533000000071</v>
      </c>
      <c r="G87" s="4">
        <v>0.63962887333333285</v>
      </c>
      <c r="H87" s="4">
        <v>7.0157869999999178E-2</v>
      </c>
      <c r="I87" s="4">
        <v>-7.5806693333333897E-2</v>
      </c>
      <c r="J87" s="4">
        <v>-0.37925904666666632</v>
      </c>
      <c r="K87" s="4">
        <v>-2.0912928955555561</v>
      </c>
      <c r="L87" s="4">
        <v>-1.0017038400000011</v>
      </c>
      <c r="M87" s="4">
        <v>-1.5261469666666674</v>
      </c>
      <c r="N87" s="4">
        <v>0.91680414833333401</v>
      </c>
      <c r="O87" s="4">
        <v>1.0805413233333336</v>
      </c>
      <c r="P87" s="4">
        <v>0.98661338333333504</v>
      </c>
    </row>
    <row r="88" spans="1:16" x14ac:dyDescent="0.2">
      <c r="A88" s="1" t="s">
        <v>382</v>
      </c>
      <c r="B88" s="9" t="s">
        <v>863</v>
      </c>
      <c r="C88" s="9" t="s">
        <v>864</v>
      </c>
      <c r="E88" s="4">
        <v>0</v>
      </c>
      <c r="F88" s="4">
        <v>0.48132205666666739</v>
      </c>
      <c r="G88" s="4">
        <v>5.1598006806666676</v>
      </c>
      <c r="H88" s="4">
        <v>3.3858258986666678</v>
      </c>
      <c r="I88" s="4">
        <v>3.0564024773333349</v>
      </c>
      <c r="J88" s="4">
        <v>3.0217987606666687</v>
      </c>
      <c r="K88" s="4">
        <v>2.4389584884444462</v>
      </c>
      <c r="L88" s="4">
        <v>3.225257127333335</v>
      </c>
      <c r="M88" s="4">
        <v>3.2655902073333349</v>
      </c>
      <c r="N88" s="4">
        <v>-0.3079306071666652</v>
      </c>
      <c r="O88" s="4">
        <v>-0.25554092316666566</v>
      </c>
      <c r="P88" s="4">
        <v>-0.10114182166666641</v>
      </c>
    </row>
    <row r="89" spans="1:16" x14ac:dyDescent="0.2">
      <c r="A89" s="1" t="s">
        <v>382</v>
      </c>
      <c r="B89" s="9" t="s">
        <v>865</v>
      </c>
      <c r="C89" s="9" t="s">
        <v>866</v>
      </c>
      <c r="E89" s="4">
        <v>0</v>
      </c>
      <c r="F89" s="4">
        <v>-3.0035564000002068E-2</v>
      </c>
      <c r="G89" s="4">
        <v>3.4340802949999993</v>
      </c>
      <c r="H89" s="4">
        <v>2.2515744749999982</v>
      </c>
      <c r="I89" s="4">
        <v>2.0472113983333315</v>
      </c>
      <c r="J89" s="4">
        <v>1.8933227983333332</v>
      </c>
      <c r="K89" s="4">
        <v>1.4232043369999996</v>
      </c>
      <c r="L89" s="4">
        <v>2.3267667883333338</v>
      </c>
      <c r="M89" s="4">
        <v>2.2182884466666675</v>
      </c>
      <c r="N89" s="4">
        <v>0.78495340666666635</v>
      </c>
      <c r="O89" s="4">
        <v>0.50210062166666525</v>
      </c>
      <c r="P89" s="4">
        <v>1.692522181666666</v>
      </c>
    </row>
    <row r="90" spans="1:16" x14ac:dyDescent="0.2">
      <c r="A90" s="1" t="s">
        <v>382</v>
      </c>
      <c r="B90" s="9" t="s">
        <v>867</v>
      </c>
      <c r="C90" s="9" t="s">
        <v>868</v>
      </c>
      <c r="E90" s="4">
        <v>0</v>
      </c>
      <c r="F90" s="4">
        <v>0.70230037333333328</v>
      </c>
      <c r="G90" s="4">
        <v>2.6477677833333324</v>
      </c>
      <c r="H90" s="4">
        <v>1.522114376666666</v>
      </c>
      <c r="I90" s="4">
        <v>1.4572396566666672</v>
      </c>
      <c r="J90" s="4">
        <v>0.9946095433333344</v>
      </c>
      <c r="K90" s="4">
        <v>0.4948968622222214</v>
      </c>
      <c r="L90" s="4">
        <v>0.60419120333333254</v>
      </c>
      <c r="M90" s="4">
        <v>0.53362667333333214</v>
      </c>
      <c r="N90" s="4">
        <v>-0.41652992666666755</v>
      </c>
      <c r="O90" s="4">
        <v>-0.53201784166666677</v>
      </c>
      <c r="P90" s="4">
        <v>-0.46525997333333535</v>
      </c>
    </row>
    <row r="91" spans="1:16" x14ac:dyDescent="0.2">
      <c r="A91" s="1" t="s">
        <v>382</v>
      </c>
      <c r="B91" s="9" t="s">
        <v>869</v>
      </c>
      <c r="C91" s="9" t="s">
        <v>870</v>
      </c>
      <c r="E91" s="4">
        <v>0</v>
      </c>
      <c r="F91" s="4">
        <v>0.85675477000000022</v>
      </c>
      <c r="G91" s="4">
        <v>0.96237676333333511</v>
      </c>
      <c r="H91" s="4">
        <v>0.6777188366666671</v>
      </c>
      <c r="I91" s="4">
        <v>0.58518934333333661</v>
      </c>
      <c r="J91" s="4">
        <v>0.87173420000000235</v>
      </c>
      <c r="K91" s="4">
        <v>1.0583311844444445</v>
      </c>
      <c r="L91" s="4">
        <v>0.94918847666666828</v>
      </c>
      <c r="M91" s="4">
        <v>1.3996787483333346</v>
      </c>
      <c r="N91" s="4">
        <v>1.289584833333457E-2</v>
      </c>
      <c r="O91" s="4">
        <v>2.8612783333326064E-3</v>
      </c>
      <c r="P91" s="4">
        <v>0.15587100333333481</v>
      </c>
    </row>
    <row r="92" spans="1:16" x14ac:dyDescent="0.2">
      <c r="A92" s="1" t="s">
        <v>382</v>
      </c>
      <c r="B92" s="9" t="s">
        <v>871</v>
      </c>
      <c r="C92" s="9" t="s">
        <v>872</v>
      </c>
      <c r="E92" s="4">
        <v>0</v>
      </c>
      <c r="F92" s="4">
        <v>0.48076220000000092</v>
      </c>
      <c r="G92" s="4">
        <v>4.5917093333335046E-2</v>
      </c>
      <c r="H92" s="4">
        <v>-1.397512643333334</v>
      </c>
      <c r="I92" s="4">
        <v>-1.5659895933333328</v>
      </c>
      <c r="J92" s="4">
        <v>-2.5491105966666652</v>
      </c>
      <c r="K92" s="4">
        <v>-3.7972578731111106</v>
      </c>
      <c r="L92" s="4">
        <v>-3.3240142499999994</v>
      </c>
      <c r="M92" s="4">
        <v>-4.7460215049999999</v>
      </c>
      <c r="N92" s="4">
        <v>-0.65657112999999967</v>
      </c>
      <c r="O92" s="4">
        <v>-0.52311667000000028</v>
      </c>
      <c r="P92" s="4">
        <v>-1.1887831500000008</v>
      </c>
    </row>
    <row r="93" spans="1:16" x14ac:dyDescent="0.2">
      <c r="A93" s="1" t="s">
        <v>419</v>
      </c>
      <c r="B93" s="9" t="s">
        <v>544</v>
      </c>
      <c r="C93" s="9" t="s">
        <v>545</v>
      </c>
      <c r="E93" s="4">
        <v>0</v>
      </c>
      <c r="F93" s="4">
        <v>1.0869470899999989</v>
      </c>
      <c r="G93" s="4">
        <v>1.2386110299999977</v>
      </c>
      <c r="H93" s="4">
        <v>1.142199383333331</v>
      </c>
      <c r="I93" s="4">
        <v>1.1205661733333336</v>
      </c>
      <c r="J93" s="4">
        <v>1.1792864933333327</v>
      </c>
      <c r="K93" s="4">
        <v>0.89465051777778015</v>
      </c>
      <c r="L93" s="4">
        <v>1.0829249066666655</v>
      </c>
      <c r="M93" s="4">
        <v>0.71692409833333137</v>
      </c>
      <c r="N93" s="4">
        <v>-4.9231037816666685</v>
      </c>
      <c r="O93" s="4">
        <v>-4.7486574966666684</v>
      </c>
      <c r="P93" s="4">
        <v>-5.2418703836666669</v>
      </c>
    </row>
    <row r="94" spans="1:16" x14ac:dyDescent="0.2">
      <c r="A94" s="1" t="s">
        <v>448</v>
      </c>
      <c r="B94" s="9" t="s">
        <v>462</v>
      </c>
      <c r="C94" s="9" t="s">
        <v>463</v>
      </c>
      <c r="E94" s="4">
        <v>0</v>
      </c>
      <c r="F94" s="4">
        <v>1.1368842600000022</v>
      </c>
      <c r="G94" s="4">
        <v>2.348014373333335</v>
      </c>
      <c r="H94" s="4">
        <v>0.62982069333333612</v>
      </c>
      <c r="I94" s="4">
        <v>0.72915415333333478</v>
      </c>
      <c r="J94" s="4">
        <v>0.45420917000000038</v>
      </c>
      <c r="K94" s="4">
        <v>0.92102040444444278</v>
      </c>
      <c r="L94" s="4">
        <v>0.4584871133333337</v>
      </c>
      <c r="M94" s="4">
        <v>0.10594411600000164</v>
      </c>
      <c r="N94" s="4">
        <v>-3.1218980794999993</v>
      </c>
      <c r="O94" s="4">
        <v>-2.8233577449999991</v>
      </c>
      <c r="P94" s="4">
        <v>-3.0104863696666664</v>
      </c>
    </row>
    <row r="95" spans="1:16" x14ac:dyDescent="0.2">
      <c r="A95" s="1" t="s">
        <v>448</v>
      </c>
      <c r="B95" s="9" t="s">
        <v>873</v>
      </c>
      <c r="C95" s="9" t="s">
        <v>874</v>
      </c>
      <c r="E95" s="4">
        <v>0</v>
      </c>
      <c r="F95" s="4">
        <v>1.6230368000000013</v>
      </c>
      <c r="G95" s="4">
        <v>2.0441988833333351</v>
      </c>
      <c r="H95" s="4">
        <v>0.60405538999999919</v>
      </c>
      <c r="I95" s="4">
        <v>-1.3724536666666509E-2</v>
      </c>
      <c r="J95" s="4">
        <v>-0.27018860000000089</v>
      </c>
      <c r="K95" s="4">
        <v>-1.7060532430000013</v>
      </c>
      <c r="L95" s="4">
        <v>-1.393656567999999</v>
      </c>
      <c r="M95" s="4">
        <v>-1.6151560723333347</v>
      </c>
      <c r="N95" s="4">
        <v>-0.66502280133333258</v>
      </c>
      <c r="O95" s="4">
        <v>-0.42288878833333321</v>
      </c>
      <c r="P95" s="4">
        <v>-0.34081536599999929</v>
      </c>
    </row>
    <row r="96" spans="1:16" x14ac:dyDescent="0.2">
      <c r="A96" s="1" t="s">
        <v>448</v>
      </c>
      <c r="B96" s="9" t="s">
        <v>476</v>
      </c>
      <c r="C96" s="9" t="s">
        <v>477</v>
      </c>
      <c r="E96" s="4">
        <v>0</v>
      </c>
      <c r="F96" s="4">
        <v>0.95771759466666673</v>
      </c>
      <c r="G96" s="4">
        <v>2.0818214379999969</v>
      </c>
      <c r="H96" s="4">
        <v>2.2826294913333331</v>
      </c>
      <c r="I96" s="4">
        <v>1.9086318480000006</v>
      </c>
      <c r="J96" s="4">
        <v>1.6042763313333346</v>
      </c>
      <c r="K96" s="4">
        <v>0.86537348144444515</v>
      </c>
      <c r="L96" s="4">
        <v>0.68820446099999977</v>
      </c>
      <c r="M96" s="4">
        <v>-0.34487856300000175</v>
      </c>
      <c r="N96" s="4">
        <v>1.2067855629999986</v>
      </c>
      <c r="O96" s="4">
        <v>0.91108779500000026</v>
      </c>
      <c r="P96" s="4">
        <v>1.1199747813333314</v>
      </c>
    </row>
    <row r="97" spans="1:16" x14ac:dyDescent="0.2">
      <c r="A97" s="1" t="s">
        <v>448</v>
      </c>
      <c r="B97" s="9" t="s">
        <v>478</v>
      </c>
      <c r="C97" s="9" t="s">
        <v>479</v>
      </c>
      <c r="E97" s="4">
        <v>0</v>
      </c>
      <c r="F97" s="4">
        <v>0.28013234333333159</v>
      </c>
      <c r="G97" s="4">
        <v>0.59976679666666577</v>
      </c>
      <c r="H97" s="4">
        <v>-0.45321734666666735</v>
      </c>
      <c r="I97" s="4">
        <v>-0.81841090333333355</v>
      </c>
      <c r="J97" s="4">
        <v>-1.2848293633333352</v>
      </c>
      <c r="K97" s="4">
        <v>-2.3678599111111112</v>
      </c>
      <c r="L97" s="4">
        <v>-1.4211283733333353</v>
      </c>
      <c r="M97" s="4">
        <v>-2.8332440776666683</v>
      </c>
      <c r="N97" s="4">
        <v>-1.0510042116666671</v>
      </c>
      <c r="O97" s="4">
        <v>-0.98777224166666677</v>
      </c>
      <c r="P97" s="4">
        <v>-1.0226457833333349</v>
      </c>
    </row>
    <row r="98" spans="1:16" x14ac:dyDescent="0.2">
      <c r="A98" s="1" t="s">
        <v>448</v>
      </c>
      <c r="B98" s="9" t="s">
        <v>875</v>
      </c>
      <c r="C98" s="9" t="s">
        <v>876</v>
      </c>
      <c r="E98" s="4">
        <v>0</v>
      </c>
      <c r="F98" s="4">
        <v>0.45073717666666369</v>
      </c>
      <c r="G98" s="4">
        <v>1.7948569399999972</v>
      </c>
      <c r="H98" s="4">
        <v>0.86584708999999727</v>
      </c>
      <c r="I98" s="4">
        <v>0.56845613333333311</v>
      </c>
      <c r="J98" s="4">
        <v>0.31519070666666416</v>
      </c>
      <c r="K98" s="4">
        <v>0.22793300555555263</v>
      </c>
      <c r="L98" s="4">
        <v>0.13898042333333116</v>
      </c>
      <c r="M98" s="4">
        <v>7.1292596666665986E-2</v>
      </c>
      <c r="N98" s="4">
        <v>-3.3160584238333346</v>
      </c>
      <c r="O98" s="4">
        <v>-2.8818799853333346</v>
      </c>
      <c r="P98" s="4">
        <v>-3.1905332070000014</v>
      </c>
    </row>
    <row r="99" spans="1:16" x14ac:dyDescent="0.2">
      <c r="A99" s="1" t="s">
        <v>448</v>
      </c>
      <c r="B99" s="9" t="s">
        <v>877</v>
      </c>
      <c r="C99" s="9" t="s">
        <v>878</v>
      </c>
      <c r="E99" s="4">
        <v>0</v>
      </c>
      <c r="F99" s="4">
        <v>0.53925303333333297</v>
      </c>
      <c r="G99" s="4">
        <v>0.79563234333333277</v>
      </c>
      <c r="H99" s="4">
        <v>-0.42898996000000089</v>
      </c>
      <c r="I99" s="4">
        <v>-0.60688959333333337</v>
      </c>
      <c r="J99" s="4">
        <v>-1.3259198266666683</v>
      </c>
      <c r="K99" s="4">
        <v>-2.517770693000001</v>
      </c>
      <c r="L99" s="4">
        <v>-2.106602603333334</v>
      </c>
      <c r="M99" s="4">
        <v>-3.344616854333335</v>
      </c>
      <c r="N99" s="4">
        <v>-0.10579733333333508</v>
      </c>
      <c r="O99" s="4">
        <v>-0.24837912333333279</v>
      </c>
      <c r="P99" s="4">
        <v>-0.23407249000000085</v>
      </c>
    </row>
    <row r="100" spans="1:16" x14ac:dyDescent="0.2">
      <c r="A100" s="1" t="s">
        <v>448</v>
      </c>
      <c r="B100" s="9" t="s">
        <v>879</v>
      </c>
      <c r="C100" s="9" t="s">
        <v>880</v>
      </c>
      <c r="E100" s="4">
        <v>0</v>
      </c>
      <c r="F100" s="4">
        <v>0.5958850033333345</v>
      </c>
      <c r="G100" s="4">
        <v>1.0176765799999998</v>
      </c>
      <c r="H100" s="4">
        <v>-0.13327943333333359</v>
      </c>
      <c r="I100" s="4">
        <v>-0.50053742333333417</v>
      </c>
      <c r="J100" s="4">
        <v>-0.99865303666666705</v>
      </c>
      <c r="K100" s="4">
        <v>-1.8053396966666639</v>
      </c>
      <c r="L100" s="4">
        <v>-1.3031144999999995</v>
      </c>
      <c r="M100" s="4">
        <v>-2.197338603333332</v>
      </c>
      <c r="N100" s="4">
        <v>-4.16205733333328E-2</v>
      </c>
      <c r="O100" s="4">
        <v>-0.36960179833333306</v>
      </c>
      <c r="P100" s="4">
        <v>-0.21097695333333455</v>
      </c>
    </row>
    <row r="101" spans="1:16" x14ac:dyDescent="0.2">
      <c r="A101" s="1" t="s">
        <v>448</v>
      </c>
      <c r="B101" s="9" t="s">
        <v>881</v>
      </c>
      <c r="C101" s="9" t="s">
        <v>882</v>
      </c>
      <c r="E101" s="4">
        <v>0</v>
      </c>
      <c r="F101" s="4">
        <v>0.45056481000000304</v>
      </c>
      <c r="G101" s="4">
        <v>1.8661516733333343</v>
      </c>
      <c r="H101" s="4">
        <v>0.79260322333333555</v>
      </c>
      <c r="I101" s="4">
        <v>0.45190582666666756</v>
      </c>
      <c r="J101" s="4">
        <v>0.21388414000000289</v>
      </c>
      <c r="K101" s="4">
        <v>-0.11421904111110948</v>
      </c>
      <c r="L101" s="4">
        <v>5.695155000000085E-2</v>
      </c>
      <c r="M101" s="4">
        <v>-0.33619349333333304</v>
      </c>
      <c r="N101" s="4">
        <v>-3.251564218333332</v>
      </c>
      <c r="O101" s="4">
        <v>-2.6885254638333329</v>
      </c>
      <c r="P101" s="4">
        <v>-3.1156322173333333</v>
      </c>
    </row>
    <row r="102" spans="1:16" x14ac:dyDescent="0.2">
      <c r="A102" s="1" t="s">
        <v>448</v>
      </c>
      <c r="B102" s="9" t="s">
        <v>883</v>
      </c>
      <c r="C102" s="9" t="s">
        <v>884</v>
      </c>
      <c r="E102" s="4">
        <v>0</v>
      </c>
      <c r="F102" s="4">
        <v>0.18605662966666792</v>
      </c>
      <c r="G102" s="4">
        <v>4.6267772020000013</v>
      </c>
      <c r="H102" s="4">
        <v>5.815243992000001</v>
      </c>
      <c r="I102" s="4">
        <v>5.525379555333334</v>
      </c>
      <c r="J102" s="4">
        <v>5.0835376720000021</v>
      </c>
      <c r="K102" s="4">
        <v>4.6406024353333351</v>
      </c>
      <c r="L102" s="4">
        <v>4.2121185853333358</v>
      </c>
      <c r="M102" s="4">
        <v>3.9695975853333341</v>
      </c>
      <c r="N102" s="4">
        <v>0.17422490683333436</v>
      </c>
      <c r="O102" s="4">
        <v>0.41992899633333458</v>
      </c>
      <c r="P102" s="4">
        <v>0.32929219366666729</v>
      </c>
    </row>
    <row r="103" spans="1:16" x14ac:dyDescent="0.2">
      <c r="A103" s="1" t="s">
        <v>448</v>
      </c>
      <c r="B103" s="9" t="s">
        <v>885</v>
      </c>
      <c r="C103" s="9" t="s">
        <v>886</v>
      </c>
      <c r="E103" s="4">
        <v>0</v>
      </c>
      <c r="F103" s="4">
        <v>0.50042156133333471</v>
      </c>
      <c r="G103" s="4">
        <v>5.2343474613333338</v>
      </c>
      <c r="H103" s="4">
        <v>6.4112990079999985</v>
      </c>
      <c r="I103" s="4">
        <v>6.4259674113333336</v>
      </c>
      <c r="J103" s="4">
        <v>6.092322801333335</v>
      </c>
      <c r="K103" s="4">
        <v>5.4387016102222212</v>
      </c>
      <c r="L103" s="4">
        <v>5.3382489513333322</v>
      </c>
      <c r="M103" s="4">
        <v>5.0387366163333347</v>
      </c>
      <c r="N103" s="4">
        <v>0.76962843833333316</v>
      </c>
      <c r="O103" s="4">
        <v>0.92043382883333358</v>
      </c>
      <c r="P103" s="4">
        <v>0.96458934300000188</v>
      </c>
    </row>
    <row r="104" spans="1:16" x14ac:dyDescent="0.2">
      <c r="A104" s="1" t="s">
        <v>448</v>
      </c>
      <c r="B104" s="9" t="s">
        <v>887</v>
      </c>
      <c r="C104" s="9" t="s">
        <v>888</v>
      </c>
      <c r="E104" s="4">
        <v>0</v>
      </c>
      <c r="F104" s="4">
        <v>0.33333271366666573</v>
      </c>
      <c r="G104" s="4">
        <v>5.1007820339999981</v>
      </c>
      <c r="H104" s="4">
        <v>6.2834696406666666</v>
      </c>
      <c r="I104" s="4">
        <v>6.0817246573333321</v>
      </c>
      <c r="J104" s="4">
        <v>5.9141346939999995</v>
      </c>
      <c r="K104" s="4">
        <v>5.378337710666667</v>
      </c>
      <c r="L104" s="4">
        <v>5.0472271406666653</v>
      </c>
      <c r="M104" s="4">
        <v>4.8191859956666665</v>
      </c>
      <c r="N104" s="4">
        <v>0.77190198266666599</v>
      </c>
      <c r="O104" s="4">
        <v>0.63660662916666588</v>
      </c>
      <c r="P104" s="4">
        <v>0.71000867399999912</v>
      </c>
    </row>
    <row r="105" spans="1:16" x14ac:dyDescent="0.2">
      <c r="A105" s="1" t="s">
        <v>448</v>
      </c>
      <c r="B105" s="9" t="s">
        <v>889</v>
      </c>
      <c r="C105" s="9" t="s">
        <v>890</v>
      </c>
      <c r="E105" s="4">
        <v>0</v>
      </c>
      <c r="F105" s="4">
        <v>0.1838945479999996</v>
      </c>
      <c r="G105" s="4">
        <v>4.7785827779999988</v>
      </c>
      <c r="H105" s="4">
        <v>5.9568204446666666</v>
      </c>
      <c r="I105" s="4">
        <v>5.6848918179999988</v>
      </c>
      <c r="J105" s="4">
        <v>5.4170343246666643</v>
      </c>
      <c r="K105" s="4">
        <v>4.8765501046666664</v>
      </c>
      <c r="L105" s="4">
        <v>4.5038283146666664</v>
      </c>
      <c r="M105" s="4">
        <v>4.2545042746666653</v>
      </c>
      <c r="N105" s="4">
        <v>0.12820037166666509</v>
      </c>
      <c r="O105" s="4">
        <v>0.33922658016666674</v>
      </c>
      <c r="P105" s="4">
        <v>0.27296691499999959</v>
      </c>
    </row>
    <row r="106" spans="1:16" x14ac:dyDescent="0.2">
      <c r="A106" s="1" t="s">
        <v>448</v>
      </c>
      <c r="B106" s="9" t="s">
        <v>891</v>
      </c>
      <c r="C106" s="9" t="s">
        <v>892</v>
      </c>
      <c r="E106" s="4">
        <v>0</v>
      </c>
      <c r="F106" s="4">
        <v>8.2636183333333335E-2</v>
      </c>
      <c r="G106" s="4">
        <v>4.4045865546666647</v>
      </c>
      <c r="H106" s="4">
        <v>5.4848429980000013</v>
      </c>
      <c r="I106" s="4">
        <v>5.183204958000001</v>
      </c>
      <c r="J106" s="4">
        <v>4.667256754666667</v>
      </c>
      <c r="K106" s="4">
        <v>4.0838107379999986</v>
      </c>
      <c r="L106" s="4">
        <v>3.964824784666666</v>
      </c>
      <c r="M106" s="4">
        <v>3.5786521679999996</v>
      </c>
      <c r="N106" s="4">
        <v>0.38142930599999936</v>
      </c>
      <c r="O106" s="4">
        <v>0.40916276349999947</v>
      </c>
      <c r="P106" s="4">
        <v>0.41626951666666656</v>
      </c>
    </row>
    <row r="107" spans="1:16" x14ac:dyDescent="0.2">
      <c r="A107" s="1" t="s">
        <v>448</v>
      </c>
      <c r="B107" s="9" t="s">
        <v>893</v>
      </c>
      <c r="C107" s="9" t="s">
        <v>894</v>
      </c>
      <c r="E107" s="4">
        <v>0</v>
      </c>
      <c r="F107" s="4">
        <v>1.0184884756666683</v>
      </c>
      <c r="G107" s="4">
        <v>1.9380034690000016</v>
      </c>
      <c r="H107" s="4">
        <v>0.50986555233333419</v>
      </c>
      <c r="I107" s="4">
        <v>0.78546493233333337</v>
      </c>
      <c r="J107" s="4">
        <v>0.8885679056666671</v>
      </c>
      <c r="K107" s="4">
        <v>1.2636773867777773</v>
      </c>
      <c r="L107" s="4">
        <v>0.18096790833333287</v>
      </c>
      <c r="M107" s="4">
        <v>0.64789058400000066</v>
      </c>
      <c r="N107" s="4">
        <v>-2.534524565499999</v>
      </c>
      <c r="O107" s="4">
        <v>-1.5661032829999986</v>
      </c>
      <c r="P107" s="4">
        <v>-2.3452514859999996</v>
      </c>
    </row>
    <row r="108" spans="1:16" x14ac:dyDescent="0.2">
      <c r="A108" s="1" t="s">
        <v>448</v>
      </c>
      <c r="B108" s="9" t="s">
        <v>498</v>
      </c>
      <c r="C108" s="9" t="s">
        <v>499</v>
      </c>
      <c r="E108" s="4">
        <v>0</v>
      </c>
      <c r="F108" s="4">
        <v>0.27145911000000034</v>
      </c>
      <c r="G108" s="4">
        <v>0.24790743666666692</v>
      </c>
      <c r="H108" s="4">
        <v>0.2309729866666661</v>
      </c>
      <c r="I108" s="4">
        <v>0.1375622066666633</v>
      </c>
      <c r="J108" s="4">
        <v>-0.79383259000000095</v>
      </c>
      <c r="K108" s="4">
        <v>-1.4543113177777798</v>
      </c>
      <c r="L108" s="4">
        <v>-0.89604721333333615</v>
      </c>
      <c r="M108" s="4">
        <v>-1.4230452883333342</v>
      </c>
      <c r="N108" s="4">
        <v>0.23940080166666711</v>
      </c>
      <c r="O108" s="4">
        <v>0.19657125166666312</v>
      </c>
      <c r="P108" s="4">
        <v>0.44982664333333311</v>
      </c>
    </row>
    <row r="109" spans="1:16" x14ac:dyDescent="0.2">
      <c r="A109" s="1" t="s">
        <v>448</v>
      </c>
      <c r="B109" s="9" t="s">
        <v>895</v>
      </c>
      <c r="C109" s="9" t="s">
        <v>896</v>
      </c>
      <c r="E109" s="4">
        <v>0</v>
      </c>
      <c r="F109" s="4">
        <v>1.0480163566666683</v>
      </c>
      <c r="G109" s="4">
        <v>1.7131276333333343</v>
      </c>
      <c r="H109" s="4">
        <v>0.69729950666666696</v>
      </c>
      <c r="I109" s="4">
        <v>0.96079975000000317</v>
      </c>
      <c r="J109" s="4">
        <v>0.45607435333333513</v>
      </c>
      <c r="K109" s="4">
        <v>-0.33016393999999849</v>
      </c>
      <c r="L109" s="4">
        <v>-2.193803333330635E-3</v>
      </c>
      <c r="M109" s="4">
        <v>-0.46402595999999896</v>
      </c>
      <c r="N109" s="4">
        <v>-2.0622521699999989</v>
      </c>
      <c r="O109" s="4">
        <v>-2.4126937999999978</v>
      </c>
      <c r="P109" s="4">
        <v>-2.3188056999999986</v>
      </c>
    </row>
    <row r="110" spans="1:16" x14ac:dyDescent="0.2">
      <c r="A110" s="1" t="s">
        <v>448</v>
      </c>
      <c r="B110" s="9" t="s">
        <v>508</v>
      </c>
      <c r="C110" s="9" t="s">
        <v>509</v>
      </c>
      <c r="E110" s="4">
        <v>0</v>
      </c>
      <c r="F110" s="4">
        <v>1.2674287463333354</v>
      </c>
      <c r="G110" s="4">
        <v>2.2996021063333352</v>
      </c>
      <c r="H110" s="4">
        <v>0.76067533966666723</v>
      </c>
      <c r="I110" s="4">
        <v>0.30697918300000104</v>
      </c>
      <c r="J110" s="4">
        <v>-5.8937857000000093E-2</v>
      </c>
      <c r="K110" s="4">
        <v>-0.8253270141111102</v>
      </c>
      <c r="L110" s="4">
        <v>-0.34673891033333248</v>
      </c>
      <c r="M110" s="4">
        <v>-0.82162689033333258</v>
      </c>
      <c r="N110" s="4">
        <v>-2.5481074663333327</v>
      </c>
      <c r="O110" s="4">
        <v>-2.4365066303333327</v>
      </c>
      <c r="P110" s="4">
        <v>-2.3857701369999997</v>
      </c>
    </row>
    <row r="111" spans="1:16" x14ac:dyDescent="0.2">
      <c r="A111" s="1" t="s">
        <v>448</v>
      </c>
      <c r="B111" s="9" t="s">
        <v>897</v>
      </c>
      <c r="C111" s="9" t="s">
        <v>898</v>
      </c>
      <c r="E111" s="4">
        <v>0</v>
      </c>
      <c r="F111" s="4">
        <v>-2.0089219999997354E-2</v>
      </c>
      <c r="G111" s="4">
        <v>-0.37191833999999879</v>
      </c>
      <c r="H111" s="4">
        <v>-1.6665627599999997</v>
      </c>
      <c r="I111" s="4">
        <v>-2.1688496866666629</v>
      </c>
      <c r="J111" s="4">
        <v>-2.625283766666664</v>
      </c>
      <c r="K111" s="4">
        <v>-2.7804460966666635</v>
      </c>
      <c r="L111" s="4">
        <v>-3.0127133833333328</v>
      </c>
      <c r="M111" s="4">
        <v>-3.2962023528333315</v>
      </c>
      <c r="N111" s="4">
        <v>0.79267366666666916</v>
      </c>
      <c r="O111" s="4">
        <v>0.71636864666666966</v>
      </c>
      <c r="P111" s="4">
        <v>0.58172589666666852</v>
      </c>
    </row>
    <row r="112" spans="1:16" x14ac:dyDescent="0.2">
      <c r="A112" s="1" t="s">
        <v>448</v>
      </c>
      <c r="B112" s="9" t="s">
        <v>899</v>
      </c>
      <c r="C112" s="9" t="s">
        <v>900</v>
      </c>
      <c r="E112" s="4">
        <v>0</v>
      </c>
      <c r="F112" s="4">
        <v>-7.6869513333335249E-2</v>
      </c>
      <c r="G112" s="4">
        <v>-0.2012491933333358</v>
      </c>
      <c r="H112" s="4">
        <v>-1.6815030333333336</v>
      </c>
      <c r="I112" s="4">
        <v>-2.1981182100000023</v>
      </c>
      <c r="J112" s="4">
        <v>-2.528506440000001</v>
      </c>
      <c r="K112" s="4">
        <v>-2.6997937177777782</v>
      </c>
      <c r="L112" s="4">
        <v>-2.8953309766666671</v>
      </c>
      <c r="M112" s="4">
        <v>-3.3219250261666691</v>
      </c>
      <c r="N112" s="4">
        <v>0.82158212333333225</v>
      </c>
      <c r="O112" s="4">
        <v>0.42846790833333159</v>
      </c>
      <c r="P112" s="4">
        <v>0.46525000333333288</v>
      </c>
    </row>
    <row r="113" spans="1:16" x14ac:dyDescent="0.2">
      <c r="A113" s="1" t="s">
        <v>448</v>
      </c>
      <c r="B113" s="9" t="s">
        <v>901</v>
      </c>
      <c r="C113" s="9" t="s">
        <v>902</v>
      </c>
      <c r="E113" s="4">
        <v>0</v>
      </c>
      <c r="F113" s="4">
        <v>0.50118389000000008</v>
      </c>
      <c r="G113" s="4">
        <v>1.2219043366666682</v>
      </c>
      <c r="H113" s="4">
        <v>1.5224244133333329</v>
      </c>
      <c r="I113" s="4">
        <v>1.5969087999999996</v>
      </c>
      <c r="J113" s="4">
        <v>1.8299878566666674</v>
      </c>
      <c r="K113" s="4">
        <v>1.3761711666666692</v>
      </c>
      <c r="L113" s="4">
        <v>1.6180609666666665</v>
      </c>
      <c r="M113" s="4">
        <v>1.0830292450000005</v>
      </c>
      <c r="N113" s="4">
        <v>-1.8863705700000004</v>
      </c>
      <c r="O113" s="4">
        <v>-1.8751820900000009</v>
      </c>
      <c r="P113" s="4">
        <v>-2.382638413333332</v>
      </c>
    </row>
    <row r="114" spans="1:16" x14ac:dyDescent="0.2">
      <c r="A114" s="1" t="s">
        <v>448</v>
      </c>
      <c r="B114" s="9" t="s">
        <v>903</v>
      </c>
      <c r="C114" s="9" t="s">
        <v>904</v>
      </c>
      <c r="E114" s="4">
        <v>0</v>
      </c>
      <c r="F114" s="4">
        <v>0.9702112800000009</v>
      </c>
      <c r="G114" s="4">
        <v>1.3775055766666657</v>
      </c>
      <c r="H114" s="4">
        <v>1.6115543999999975</v>
      </c>
      <c r="I114" s="4">
        <v>1.601188849999998</v>
      </c>
      <c r="J114" s="4">
        <v>1.5178298666666645</v>
      </c>
      <c r="K114" s="4">
        <v>1.3357008488888891</v>
      </c>
      <c r="L114" s="4">
        <v>1.5156748500000017</v>
      </c>
      <c r="M114" s="4">
        <v>1.3582926916666658</v>
      </c>
      <c r="N114" s="4">
        <v>-4.017125618333333</v>
      </c>
      <c r="O114" s="4">
        <v>-3.4764346333333336</v>
      </c>
      <c r="P114" s="4">
        <v>-3.2244985100000001</v>
      </c>
    </row>
    <row r="115" spans="1:16" x14ac:dyDescent="0.2">
      <c r="A115" s="1" t="s">
        <v>448</v>
      </c>
      <c r="B115" s="9" t="s">
        <v>530</v>
      </c>
      <c r="C115" s="9" t="s">
        <v>531</v>
      </c>
      <c r="E115" s="4">
        <v>0</v>
      </c>
      <c r="F115" s="4">
        <v>0.65417813333333363</v>
      </c>
      <c r="G115" s="4">
        <v>0.56831121666666462</v>
      </c>
      <c r="H115" s="4">
        <v>1.1440454199999994</v>
      </c>
      <c r="I115" s="4">
        <v>1.9553407100000015</v>
      </c>
      <c r="J115" s="4">
        <v>1.7167462899999979</v>
      </c>
      <c r="K115" s="4">
        <v>1.7103372833333328</v>
      </c>
      <c r="L115" s="4">
        <v>2.1251248499999988</v>
      </c>
      <c r="M115" s="4">
        <v>2.083024721666666</v>
      </c>
      <c r="N115" s="4">
        <v>-1.7698213733333343</v>
      </c>
      <c r="O115" s="4">
        <v>-1.9105343833333333</v>
      </c>
      <c r="P115" s="4">
        <v>-1.6329869200000005</v>
      </c>
    </row>
    <row r="116" spans="1:16" x14ac:dyDescent="0.2">
      <c r="A116" s="1" t="s">
        <v>448</v>
      </c>
      <c r="B116" s="9" t="s">
        <v>905</v>
      </c>
      <c r="C116" s="9" t="s">
        <v>906</v>
      </c>
      <c r="E116" s="4">
        <v>0</v>
      </c>
      <c r="F116" s="4">
        <v>-1.3713457233333308</v>
      </c>
      <c r="G116" s="4">
        <v>-2.1709335833333316</v>
      </c>
      <c r="H116" s="4">
        <v>-2.4079235433333324</v>
      </c>
      <c r="I116" s="4">
        <v>-1.7983738533333327</v>
      </c>
      <c r="J116" s="4">
        <v>-1.4627869899999997</v>
      </c>
      <c r="K116" s="4">
        <v>-0.72989702666666645</v>
      </c>
      <c r="L116" s="4">
        <v>-1.7987520433333319</v>
      </c>
      <c r="M116" s="4">
        <v>-0.59398389499999915</v>
      </c>
      <c r="N116" s="4">
        <v>-0.7084368649999977</v>
      </c>
      <c r="O116" s="4">
        <v>-0.56314820499999918</v>
      </c>
      <c r="P116" s="4">
        <v>-0.96538041999999891</v>
      </c>
    </row>
    <row r="117" spans="1:16" x14ac:dyDescent="0.2">
      <c r="A117" s="1" t="s">
        <v>448</v>
      </c>
      <c r="B117" s="9" t="s">
        <v>907</v>
      </c>
      <c r="C117" s="9" t="s">
        <v>908</v>
      </c>
      <c r="E117" s="4">
        <v>0</v>
      </c>
      <c r="F117" s="4">
        <v>0.69219913333333238</v>
      </c>
      <c r="G117" s="4">
        <v>0.48724857666666921</v>
      </c>
      <c r="H117" s="4">
        <v>1.7498921966666661</v>
      </c>
      <c r="I117" s="4">
        <v>1.9423078066666672</v>
      </c>
      <c r="J117" s="4">
        <v>1.9205335800000025</v>
      </c>
      <c r="K117" s="4">
        <v>1.7939283788888876</v>
      </c>
      <c r="L117" s="4">
        <v>1.6896762100000036</v>
      </c>
      <c r="M117" s="4">
        <v>1.6494811033333345</v>
      </c>
      <c r="N117" s="4">
        <v>-1.6998772566666656</v>
      </c>
      <c r="O117" s="4">
        <v>-1.7605991916666657</v>
      </c>
      <c r="P117" s="4">
        <v>-1.6810913266666674</v>
      </c>
    </row>
    <row r="118" spans="1:16" x14ac:dyDescent="0.2">
      <c r="A118" s="1" t="s">
        <v>448</v>
      </c>
      <c r="B118" s="9" t="s">
        <v>909</v>
      </c>
      <c r="C118" s="9" t="s">
        <v>910</v>
      </c>
      <c r="E118" s="4">
        <v>0</v>
      </c>
      <c r="F118" s="4">
        <v>3.8509038396666657</v>
      </c>
      <c r="G118" s="4">
        <v>3.1531157396666671</v>
      </c>
      <c r="H118" s="4">
        <v>1.8563960330000011</v>
      </c>
      <c r="I118" s="4">
        <v>1.334581659666668</v>
      </c>
      <c r="J118" s="4">
        <v>0.47345563733333407</v>
      </c>
      <c r="K118" s="4">
        <v>0.9983746792222199</v>
      </c>
      <c r="L118" s="4">
        <v>-0.62572131366666639</v>
      </c>
      <c r="M118" s="4">
        <v>-0.12871806100000072</v>
      </c>
      <c r="N118" s="4">
        <v>-1.917609045999999</v>
      </c>
      <c r="O118" s="4">
        <v>-1.7419454769999998</v>
      </c>
      <c r="P118" s="4">
        <v>-1.8187644983333326</v>
      </c>
    </row>
    <row r="119" spans="1:16" x14ac:dyDescent="0.2">
      <c r="A119" s="1" t="s">
        <v>448</v>
      </c>
      <c r="B119" s="9" t="s">
        <v>911</v>
      </c>
      <c r="C119" s="9" t="s">
        <v>912</v>
      </c>
      <c r="E119" s="4">
        <v>0</v>
      </c>
      <c r="F119" s="4">
        <v>3.9580209416666676</v>
      </c>
      <c r="G119" s="4">
        <v>3.1555342016666668</v>
      </c>
      <c r="H119" s="4">
        <v>1.9739880416666669</v>
      </c>
      <c r="I119" s="4">
        <v>1.2906590483333336</v>
      </c>
      <c r="J119" s="4">
        <v>0.48203742233333458</v>
      </c>
      <c r="K119" s="4">
        <v>0.99691245288889085</v>
      </c>
      <c r="L119" s="4">
        <v>-0.60346480800000002</v>
      </c>
      <c r="M119" s="4">
        <v>-0.11660046483333275</v>
      </c>
      <c r="N119" s="4">
        <v>-1.4200214683333323</v>
      </c>
      <c r="O119" s="4">
        <v>-1.0021879183333322</v>
      </c>
      <c r="P119" s="4">
        <v>-1.0958984510000001</v>
      </c>
    </row>
    <row r="120" spans="1:16" x14ac:dyDescent="0.2">
      <c r="A120" s="1" t="s">
        <v>448</v>
      </c>
      <c r="B120" s="9" t="s">
        <v>913</v>
      </c>
      <c r="C120" s="9" t="s">
        <v>914</v>
      </c>
      <c r="E120" s="4">
        <v>0</v>
      </c>
      <c r="F120" s="4">
        <v>3.3761972740000026</v>
      </c>
      <c r="G120" s="4">
        <v>2.648397024000003</v>
      </c>
      <c r="H120" s="4">
        <v>1.5145420683333342</v>
      </c>
      <c r="I120" s="4">
        <v>0.74307484500000243</v>
      </c>
      <c r="J120" s="4">
        <v>0.15506208200000415</v>
      </c>
      <c r="K120" s="4">
        <v>0.81927624977777924</v>
      </c>
      <c r="L120" s="4">
        <v>-0.80205315966666468</v>
      </c>
      <c r="M120" s="4">
        <v>-0.32339510499999768</v>
      </c>
      <c r="N120" s="4">
        <v>-8.3983209499997713E-2</v>
      </c>
      <c r="O120" s="4">
        <v>-6.5765643999997181E-2</v>
      </c>
      <c r="P120" s="4">
        <v>0.20183767066666825</v>
      </c>
    </row>
    <row r="121" spans="1:16" x14ac:dyDescent="0.2">
      <c r="A121" s="1" t="s">
        <v>448</v>
      </c>
      <c r="B121" s="9" t="s">
        <v>915</v>
      </c>
      <c r="C121" s="9" t="s">
        <v>916</v>
      </c>
      <c r="E121" s="4">
        <v>0</v>
      </c>
      <c r="F121" s="4">
        <v>4.6654341989999999</v>
      </c>
      <c r="G121" s="4">
        <v>5.8811114023333317</v>
      </c>
      <c r="H121" s="4">
        <v>5.2861894656666664</v>
      </c>
      <c r="I121" s="4">
        <v>4.8330804190000016</v>
      </c>
      <c r="J121" s="4">
        <v>4.4110494423333346</v>
      </c>
      <c r="K121" s="4">
        <v>3.9345378967777762</v>
      </c>
      <c r="L121" s="4">
        <v>3.6271804190000019</v>
      </c>
      <c r="M121" s="4">
        <v>3.6296024156666675</v>
      </c>
      <c r="N121" s="4">
        <v>-1.0849334573333334</v>
      </c>
      <c r="O121" s="4">
        <v>-0.81937007433333342</v>
      </c>
      <c r="P121" s="4">
        <v>-0.87831889699999888</v>
      </c>
    </row>
    <row r="122" spans="1:16" x14ac:dyDescent="0.2">
      <c r="A122" s="1" t="s">
        <v>448</v>
      </c>
      <c r="B122" s="9" t="s">
        <v>917</v>
      </c>
      <c r="C122" s="9" t="s">
        <v>918</v>
      </c>
      <c r="E122" s="4">
        <v>0</v>
      </c>
      <c r="F122" s="4">
        <v>-0.28453767000000063</v>
      </c>
      <c r="G122" s="4">
        <v>0.21860929666666884</v>
      </c>
      <c r="H122" s="4">
        <v>-1.3007166033333331</v>
      </c>
      <c r="I122" s="4">
        <v>-1.6656315966666657</v>
      </c>
      <c r="J122" s="4">
        <v>-2.0611106566666653</v>
      </c>
      <c r="K122" s="4">
        <v>-1.8265094377777782</v>
      </c>
      <c r="L122" s="4">
        <v>-2.5075203199999994</v>
      </c>
      <c r="M122" s="4">
        <v>-2.6909611499999997</v>
      </c>
      <c r="N122" s="4">
        <v>-0.79264441999999846</v>
      </c>
      <c r="O122" s="4">
        <v>-1.0056446050000005</v>
      </c>
      <c r="P122" s="4">
        <v>-0.99073680333333414</v>
      </c>
    </row>
    <row r="123" spans="1:16" x14ac:dyDescent="0.2">
      <c r="A123" s="1" t="s">
        <v>448</v>
      </c>
      <c r="B123" s="9" t="s">
        <v>919</v>
      </c>
      <c r="C123" s="9" t="s">
        <v>920</v>
      </c>
      <c r="E123" s="4">
        <v>0</v>
      </c>
      <c r="F123" s="4">
        <v>0.86215142466666705</v>
      </c>
      <c r="G123" s="4">
        <v>0.66730507799999828</v>
      </c>
      <c r="H123" s="4">
        <v>0.17637273800000131</v>
      </c>
      <c r="I123" s="4">
        <v>0.9248466526666661</v>
      </c>
      <c r="J123" s="4">
        <v>1.2756374226666676</v>
      </c>
      <c r="K123" s="4">
        <v>1.5576344071111112</v>
      </c>
      <c r="L123" s="4">
        <v>0.69381542600000046</v>
      </c>
      <c r="M123" s="4">
        <v>2.1969641166666776E-2</v>
      </c>
      <c r="N123" s="4">
        <v>-2.1024889098333333</v>
      </c>
      <c r="O123" s="4">
        <v>-0.71290786883333368</v>
      </c>
      <c r="P123" s="4">
        <v>-2.1728618339999999</v>
      </c>
    </row>
    <row r="124" spans="1:16" x14ac:dyDescent="0.2">
      <c r="A124" s="1" t="s">
        <v>448</v>
      </c>
      <c r="B124" s="9" t="s">
        <v>921</v>
      </c>
      <c r="C124" s="9" t="s">
        <v>922</v>
      </c>
      <c r="E124" s="4">
        <v>0</v>
      </c>
      <c r="F124" s="4">
        <v>0.85693222099999744</v>
      </c>
      <c r="G124" s="4">
        <v>0.43512118999999849</v>
      </c>
      <c r="H124" s="4">
        <v>5.9274844333334187E-2</v>
      </c>
      <c r="I124" s="4">
        <v>0.94076133766666636</v>
      </c>
      <c r="J124" s="4">
        <v>1.4538755876666674</v>
      </c>
      <c r="K124" s="4">
        <v>1.4671123498888878</v>
      </c>
      <c r="L124" s="4">
        <v>1.0525344509999996</v>
      </c>
      <c r="M124" s="4">
        <v>0.65883426483333274</v>
      </c>
      <c r="N124" s="4">
        <v>-1.8873084886666671</v>
      </c>
      <c r="O124" s="4">
        <v>-0.69573004966666652</v>
      </c>
      <c r="P124" s="4">
        <v>-1.8252428749999998</v>
      </c>
    </row>
    <row r="125" spans="1:16" x14ac:dyDescent="0.2">
      <c r="A125" s="1" t="s">
        <v>448</v>
      </c>
      <c r="B125" s="9" t="s">
        <v>923</v>
      </c>
      <c r="C125" s="9" t="s">
        <v>924</v>
      </c>
      <c r="E125" s="4">
        <v>0</v>
      </c>
      <c r="F125" s="4">
        <v>-0.98281951499999742</v>
      </c>
      <c r="G125" s="4">
        <v>0.5116058866666684</v>
      </c>
      <c r="H125" s="4">
        <v>-0.2867957233333307</v>
      </c>
      <c r="I125" s="4">
        <v>0.31678506666666806</v>
      </c>
      <c r="J125" s="4">
        <v>0.18491233000000129</v>
      </c>
      <c r="K125" s="4">
        <v>0.6622395933333376</v>
      </c>
      <c r="L125" s="4">
        <v>0.35072831666666815</v>
      </c>
      <c r="M125" s="4">
        <v>0.59600725333333493</v>
      </c>
      <c r="N125" s="4">
        <v>-3.9672011146666648</v>
      </c>
      <c r="O125" s="4">
        <v>-3.1941107801666648</v>
      </c>
      <c r="P125" s="4">
        <v>-3.852053344999999</v>
      </c>
    </row>
    <row r="126" spans="1:16" x14ac:dyDescent="0.2">
      <c r="A126" s="1" t="s">
        <v>448</v>
      </c>
      <c r="B126" s="9" t="s">
        <v>925</v>
      </c>
      <c r="C126" s="9" t="s">
        <v>926</v>
      </c>
      <c r="E126" s="4">
        <v>0</v>
      </c>
      <c r="F126" s="4">
        <v>1.4768348226666657</v>
      </c>
      <c r="G126" s="4">
        <v>2.8237902126666654</v>
      </c>
      <c r="H126" s="4">
        <v>1.3330148726666664</v>
      </c>
      <c r="I126" s="4">
        <v>0.80468116266666634</v>
      </c>
      <c r="J126" s="4">
        <v>0.31786220600000092</v>
      </c>
      <c r="K126" s="4">
        <v>0.32460190188889015</v>
      </c>
      <c r="L126" s="4">
        <v>-4.7213008666666667E-2</v>
      </c>
      <c r="M126" s="4">
        <v>0.37457664299999927</v>
      </c>
      <c r="N126" s="4">
        <v>-1.5121309775</v>
      </c>
      <c r="O126" s="4">
        <v>-1.1096648069999997</v>
      </c>
      <c r="P126" s="4">
        <v>-1.3135620803333339</v>
      </c>
    </row>
    <row r="127" spans="1:16" x14ac:dyDescent="0.2">
      <c r="A127" s="1" t="s">
        <v>448</v>
      </c>
      <c r="B127" s="9" t="s">
        <v>927</v>
      </c>
      <c r="C127" s="9" t="s">
        <v>928</v>
      </c>
      <c r="E127" s="4">
        <v>0</v>
      </c>
      <c r="F127" s="4">
        <v>1.1245607199999998</v>
      </c>
      <c r="G127" s="4">
        <v>2.4098337066666673</v>
      </c>
      <c r="H127" s="4">
        <v>1.0095227400000013</v>
      </c>
      <c r="I127" s="4">
        <v>0.65450446333333367</v>
      </c>
      <c r="J127" s="4">
        <v>7.7619580000002131E-2</v>
      </c>
      <c r="K127" s="4">
        <v>0.44055640333333557</v>
      </c>
      <c r="L127" s="4">
        <v>-0.26465551066666571</v>
      </c>
      <c r="M127" s="4">
        <v>0.14171766000000119</v>
      </c>
      <c r="N127" s="4">
        <v>-1.0365001844999995</v>
      </c>
      <c r="O127" s="4">
        <v>-1.0128717459999983</v>
      </c>
      <c r="P127" s="4">
        <v>-0.98613661633333116</v>
      </c>
    </row>
    <row r="128" spans="1:16" x14ac:dyDescent="0.2">
      <c r="A128" s="1" t="s">
        <v>448</v>
      </c>
      <c r="B128" s="9" t="s">
        <v>929</v>
      </c>
      <c r="C128" s="9" t="s">
        <v>930</v>
      </c>
      <c r="E128" s="4">
        <v>0</v>
      </c>
      <c r="F128" s="4">
        <v>0.78169504000000245</v>
      </c>
      <c r="G128" s="4">
        <v>1.1457147466666697</v>
      </c>
      <c r="H128" s="4">
        <v>-0.58988649333333143</v>
      </c>
      <c r="I128" s="4">
        <v>-1.0040992566666649</v>
      </c>
      <c r="J128" s="4">
        <v>-1.7419028533333307</v>
      </c>
      <c r="K128" s="4">
        <v>-2.7527597288888863</v>
      </c>
      <c r="L128" s="4">
        <v>-2.9546907079999976</v>
      </c>
      <c r="M128" s="4">
        <v>-3.1817723068333308</v>
      </c>
      <c r="N128" s="4">
        <v>-3.5556185888333314</v>
      </c>
      <c r="O128" s="4">
        <v>-2.7513243513333308</v>
      </c>
      <c r="P128" s="4">
        <v>-3.1373402739999978</v>
      </c>
    </row>
    <row r="129" spans="1:16" x14ac:dyDescent="0.2">
      <c r="A129" s="1" t="s">
        <v>448</v>
      </c>
      <c r="B129" s="9" t="s">
        <v>931</v>
      </c>
      <c r="C129" s="9" t="s">
        <v>932</v>
      </c>
      <c r="E129" s="4">
        <v>0</v>
      </c>
      <c r="F129" s="4">
        <v>0.58735985000000035</v>
      </c>
      <c r="G129" s="4">
        <v>1.9358064400000004</v>
      </c>
      <c r="H129" s="4">
        <v>0.62014720999999895</v>
      </c>
      <c r="I129" s="4">
        <v>0.27725749333333205</v>
      </c>
      <c r="J129" s="4">
        <v>-0.28736394333333592</v>
      </c>
      <c r="K129" s="4">
        <v>-4.8997856666666451E-2</v>
      </c>
      <c r="L129" s="4">
        <v>-0.46291672999999989</v>
      </c>
      <c r="M129" s="4">
        <v>-0.47353116500000247</v>
      </c>
      <c r="N129" s="4">
        <v>-3.0581709445000014</v>
      </c>
      <c r="O129" s="4">
        <v>-2.5644531930000003</v>
      </c>
      <c r="P129" s="4">
        <v>-2.5782807953333347</v>
      </c>
    </row>
    <row r="130" spans="1:16" x14ac:dyDescent="0.2">
      <c r="A130" s="1" t="s">
        <v>448</v>
      </c>
      <c r="B130" s="9" t="s">
        <v>933</v>
      </c>
      <c r="C130" s="9" t="s">
        <v>934</v>
      </c>
      <c r="E130" s="4">
        <v>0</v>
      </c>
      <c r="F130" s="4">
        <v>0.57331772333333397</v>
      </c>
      <c r="G130" s="4">
        <v>1.0170992566666683</v>
      </c>
      <c r="H130" s="4">
        <v>0.1164651800000005</v>
      </c>
      <c r="I130" s="4">
        <v>0.79406914333333312</v>
      </c>
      <c r="J130" s="4">
        <v>0.95312936666666737</v>
      </c>
      <c r="K130" s="4">
        <v>0.29769739888889291</v>
      </c>
      <c r="L130" s="4">
        <v>0.53394969333333542</v>
      </c>
      <c r="M130" s="4">
        <v>0.47377800833333517</v>
      </c>
      <c r="N130" s="4">
        <v>-5.5503113991666648</v>
      </c>
      <c r="O130" s="4">
        <v>-4.2389589811666646</v>
      </c>
      <c r="P130" s="4">
        <v>-5.1310738526666668</v>
      </c>
    </row>
    <row r="131" spans="1:16" x14ac:dyDescent="0.2">
      <c r="A131" s="1" t="s">
        <v>448</v>
      </c>
      <c r="B131" s="9" t="s">
        <v>935</v>
      </c>
      <c r="C131" s="9" t="s">
        <v>936</v>
      </c>
      <c r="E131" s="4">
        <v>0</v>
      </c>
      <c r="F131" s="4">
        <v>0.62423073233333426</v>
      </c>
      <c r="G131" s="4">
        <v>0.9831348223333336</v>
      </c>
      <c r="H131" s="4">
        <v>0.23690303866666618</v>
      </c>
      <c r="I131" s="4">
        <v>-3.9242379666667659E-2</v>
      </c>
      <c r="J131" s="4">
        <v>-0.68032899566666494</v>
      </c>
      <c r="K131" s="4">
        <v>-2.1236434937777773</v>
      </c>
      <c r="L131" s="4">
        <v>-1.4875189583333341</v>
      </c>
      <c r="M131" s="4">
        <v>-1.0082438036666677</v>
      </c>
      <c r="N131" s="4">
        <v>-1.4498790266666663</v>
      </c>
      <c r="O131" s="4">
        <v>-1.0313503091666671</v>
      </c>
      <c r="P131" s="4">
        <v>-1.1954365543333338</v>
      </c>
    </row>
    <row r="132" spans="1:16" x14ac:dyDescent="0.2">
      <c r="A132" s="1" t="s">
        <v>448</v>
      </c>
      <c r="B132" s="9" t="s">
        <v>937</v>
      </c>
      <c r="C132" s="9" t="s">
        <v>938</v>
      </c>
      <c r="E132" s="4">
        <v>0</v>
      </c>
      <c r="F132" s="4">
        <v>5.646109000000088E-2</v>
      </c>
      <c r="G132" s="4">
        <v>0.86017144000000201</v>
      </c>
      <c r="H132" s="4">
        <v>-0.57902291999999989</v>
      </c>
      <c r="I132" s="4">
        <v>-0.92117187000000023</v>
      </c>
      <c r="J132" s="4">
        <v>-1.2953987600000012</v>
      </c>
      <c r="K132" s="4">
        <v>-1.7747591481111122</v>
      </c>
      <c r="L132" s="4">
        <v>-1.9926846329999996</v>
      </c>
      <c r="M132" s="4">
        <v>-2.6059026631666651</v>
      </c>
      <c r="N132" s="4">
        <v>-2.4200872351666671</v>
      </c>
      <c r="O132" s="4">
        <v>-2.2027985736666658</v>
      </c>
      <c r="P132" s="4">
        <v>-2.2956973963333347</v>
      </c>
    </row>
    <row r="133" spans="1:16" x14ac:dyDescent="0.2">
      <c r="A133" s="1" t="s">
        <v>448</v>
      </c>
      <c r="B133" s="9" t="s">
        <v>939</v>
      </c>
      <c r="C133" s="9" t="s">
        <v>940</v>
      </c>
      <c r="E133" s="4">
        <v>0</v>
      </c>
      <c r="F133" s="4">
        <v>1.5077856866666686</v>
      </c>
      <c r="G133" s="4">
        <v>1.9596513000000009</v>
      </c>
      <c r="H133" s="4">
        <v>0.78822664333333492</v>
      </c>
      <c r="I133" s="4">
        <v>0.11562899666666837</v>
      </c>
      <c r="J133" s="4">
        <v>-0.32941189666666482</v>
      </c>
      <c r="K133" s="4">
        <v>-1.2547190006666646</v>
      </c>
      <c r="L133" s="4">
        <v>-1.1741810413333322</v>
      </c>
      <c r="M133" s="4">
        <v>-1.6499801738333328</v>
      </c>
      <c r="N133" s="4">
        <v>-0.67630359233333159</v>
      </c>
      <c r="O133" s="4">
        <v>-0.46211344833333179</v>
      </c>
      <c r="P133" s="4">
        <v>-0.5811100379999985</v>
      </c>
    </row>
    <row r="134" spans="1:16" x14ac:dyDescent="0.2">
      <c r="A134" s="1" t="s">
        <v>448</v>
      </c>
      <c r="B134" s="9" t="s">
        <v>941</v>
      </c>
      <c r="C134" s="9" t="s">
        <v>942</v>
      </c>
      <c r="E134" s="4">
        <v>0</v>
      </c>
      <c r="F134" s="4">
        <v>0.91624572666666637</v>
      </c>
      <c r="G134" s="4">
        <v>1.2372909533333338</v>
      </c>
      <c r="H134" s="4">
        <v>0.2146166066666666</v>
      </c>
      <c r="I134" s="4">
        <v>-0.47803457333333377</v>
      </c>
      <c r="J134" s="4">
        <v>-0.74947112666666627</v>
      </c>
      <c r="K134" s="4">
        <v>-0.96278035888888702</v>
      </c>
      <c r="L134" s="4">
        <v>-1.0282630733333313</v>
      </c>
      <c r="M134" s="4">
        <v>-2.1262528481666667</v>
      </c>
      <c r="N134" s="4">
        <v>-2.0240396666666882E-2</v>
      </c>
      <c r="O134" s="4">
        <v>2.2140643333333543E-2</v>
      </c>
      <c r="P134" s="4">
        <v>0.11299417666666756</v>
      </c>
    </row>
    <row r="135" spans="1:16" x14ac:dyDescent="0.2">
      <c r="A135" s="1" t="s">
        <v>448</v>
      </c>
      <c r="B135" s="9" t="s">
        <v>943</v>
      </c>
      <c r="C135" s="9" t="s">
        <v>944</v>
      </c>
      <c r="E135" s="4">
        <v>0</v>
      </c>
      <c r="F135" s="4">
        <v>0.58536740999999815</v>
      </c>
      <c r="G135" s="4">
        <v>1.5137149933333323</v>
      </c>
      <c r="H135" s="4">
        <v>0.90226678999999876</v>
      </c>
      <c r="I135" s="4">
        <v>0.82160073999999916</v>
      </c>
      <c r="J135" s="4">
        <v>0.65885724666666512</v>
      </c>
      <c r="K135" s="4">
        <v>-8.9613588888889595E-2</v>
      </c>
      <c r="L135" s="4">
        <v>-7.7063573333333579E-2</v>
      </c>
      <c r="M135" s="4">
        <v>-0.11035260666666602</v>
      </c>
      <c r="N135" s="4">
        <v>-2.1296667266666667</v>
      </c>
      <c r="O135" s="4">
        <v>-2.1833403366666673</v>
      </c>
      <c r="P135" s="4">
        <v>-2.1793636933333342</v>
      </c>
    </row>
    <row r="136" spans="1:16" x14ac:dyDescent="0.2">
      <c r="A136" s="1" t="s">
        <v>448</v>
      </c>
      <c r="B136" s="9" t="s">
        <v>945</v>
      </c>
      <c r="C136" s="9" t="s">
        <v>946</v>
      </c>
      <c r="E136" s="4">
        <v>0</v>
      </c>
      <c r="F136" s="4">
        <v>0.1843586133333357</v>
      </c>
      <c r="G136" s="4">
        <v>1.0410520466666657</v>
      </c>
      <c r="H136" s="4">
        <v>0.23951982333333355</v>
      </c>
      <c r="I136" s="4">
        <v>0.37039207333333302</v>
      </c>
      <c r="J136" s="4">
        <v>-0.24783655333333421</v>
      </c>
      <c r="K136" s="4">
        <v>-1.1182752577777766</v>
      </c>
      <c r="L136" s="4">
        <v>-1.1279115233333332</v>
      </c>
      <c r="M136" s="4">
        <v>-1.4733736683333341</v>
      </c>
      <c r="N136" s="4">
        <v>-3.1645459723333325</v>
      </c>
      <c r="O136" s="4">
        <v>-2.8444394648333322</v>
      </c>
      <c r="P136" s="4">
        <v>-3.3387742869999997</v>
      </c>
    </row>
    <row r="137" spans="1:16" x14ac:dyDescent="0.2">
      <c r="A137" s="1" t="s">
        <v>448</v>
      </c>
      <c r="B137" s="9" t="s">
        <v>947</v>
      </c>
      <c r="C137" s="9" t="s">
        <v>948</v>
      </c>
      <c r="E137" s="4">
        <v>0</v>
      </c>
      <c r="F137" s="4">
        <v>-0.4946872366666657</v>
      </c>
      <c r="G137" s="4">
        <v>-7.5653036666667006E-2</v>
      </c>
      <c r="H137" s="4">
        <v>-1.627020446666668</v>
      </c>
      <c r="I137" s="4">
        <v>-2.1524496933333328</v>
      </c>
      <c r="J137" s="4">
        <v>-2.489210721000001</v>
      </c>
      <c r="K137" s="4">
        <v>-3.3156571662222234</v>
      </c>
      <c r="L137" s="4">
        <v>-2.9852115240000003</v>
      </c>
      <c r="M137" s="4">
        <v>-3.8454469016666675</v>
      </c>
      <c r="N137" s="4">
        <v>-0.6174017366666682</v>
      </c>
      <c r="O137" s="4">
        <v>-0.9476729216666655</v>
      </c>
      <c r="P137" s="4">
        <v>-0.70756084000000108</v>
      </c>
    </row>
    <row r="138" spans="1:16" x14ac:dyDescent="0.2">
      <c r="A138" s="1" t="s">
        <v>448</v>
      </c>
      <c r="B138" s="9" t="s">
        <v>949</v>
      </c>
      <c r="C138" s="9" t="s">
        <v>950</v>
      </c>
      <c r="E138" s="4">
        <v>0</v>
      </c>
      <c r="F138" s="4">
        <v>-4.6658113333334583E-2</v>
      </c>
      <c r="G138" s="4">
        <v>0.73026493333333242</v>
      </c>
      <c r="H138" s="4">
        <v>-0.26540830000000248</v>
      </c>
      <c r="I138" s="4">
        <v>-0.53384113666666799</v>
      </c>
      <c r="J138" s="4">
        <v>-1.2212171000000023</v>
      </c>
      <c r="K138" s="4">
        <v>-1.719914042222225</v>
      </c>
      <c r="L138" s="4">
        <v>-1.473525153333334</v>
      </c>
      <c r="M138" s="4">
        <v>-1.9229093833333337</v>
      </c>
      <c r="N138" s="4">
        <v>-1.5455052033333345</v>
      </c>
      <c r="O138" s="4">
        <v>-1.6120736033333358</v>
      </c>
      <c r="P138" s="4">
        <v>-1.4273341366666674</v>
      </c>
    </row>
    <row r="139" spans="1:16" x14ac:dyDescent="0.2">
      <c r="A139" s="1" t="s">
        <v>448</v>
      </c>
      <c r="B139" s="9" t="s">
        <v>951</v>
      </c>
      <c r="C139" s="9" t="s">
        <v>952</v>
      </c>
      <c r="E139" s="4">
        <v>0</v>
      </c>
      <c r="F139" s="4">
        <v>0.13906927000000024</v>
      </c>
      <c r="G139" s="4">
        <v>0.96839194333333367</v>
      </c>
      <c r="H139" s="4">
        <v>0.27340148333333403</v>
      </c>
      <c r="I139" s="4">
        <v>0.11191053333333301</v>
      </c>
      <c r="J139" s="4">
        <v>-7.7309043333332994E-2</v>
      </c>
      <c r="K139" s="4">
        <v>-0.7573594366666665</v>
      </c>
      <c r="L139" s="4">
        <v>-0.52267087999999973</v>
      </c>
      <c r="M139" s="4">
        <v>-0.71893426499999968</v>
      </c>
      <c r="N139" s="4">
        <v>-1.3637870499999991</v>
      </c>
      <c r="O139" s="4">
        <v>-1.4571996899999995</v>
      </c>
      <c r="P139" s="4">
        <v>-1.3090257733333335</v>
      </c>
    </row>
    <row r="140" spans="1:16" x14ac:dyDescent="0.2">
      <c r="A140" s="1" t="s">
        <v>448</v>
      </c>
      <c r="B140" s="9" t="s">
        <v>953</v>
      </c>
      <c r="C140" s="9" t="s">
        <v>954</v>
      </c>
      <c r="E140" s="4">
        <v>0</v>
      </c>
      <c r="F140" s="4">
        <v>0.17810005999999845</v>
      </c>
      <c r="G140" s="4">
        <v>1.1676325266666652</v>
      </c>
      <c r="H140" s="4">
        <v>0.43997428666666671</v>
      </c>
      <c r="I140" s="4">
        <v>0.39418562333333362</v>
      </c>
      <c r="J140" s="4">
        <v>5.105012333333292E-2</v>
      </c>
      <c r="K140" s="4">
        <v>-0.43313736333333175</v>
      </c>
      <c r="L140" s="4">
        <v>-0.27025805999999974</v>
      </c>
      <c r="M140" s="4">
        <v>-0.44654640666666801</v>
      </c>
      <c r="N140" s="4">
        <v>-1.328523361666667</v>
      </c>
      <c r="O140" s="4">
        <v>-1.7380058866666666</v>
      </c>
      <c r="P140" s="4">
        <v>-1.5733578066666674</v>
      </c>
    </row>
    <row r="141" spans="1:16" x14ac:dyDescent="0.2">
      <c r="A141" s="1" t="s">
        <v>448</v>
      </c>
      <c r="B141" s="9" t="s">
        <v>955</v>
      </c>
      <c r="C141" s="9" t="s">
        <v>956</v>
      </c>
      <c r="E141" s="4">
        <v>0</v>
      </c>
      <c r="F141" s="4">
        <v>-1.7689095000001487E-2</v>
      </c>
      <c r="G141" s="4">
        <v>0.68232336133333327</v>
      </c>
      <c r="H141" s="4">
        <v>-0.35683804200000147</v>
      </c>
      <c r="I141" s="4">
        <v>-0.50421226733333491</v>
      </c>
      <c r="J141" s="4">
        <v>-0.6353990083333354</v>
      </c>
      <c r="K141" s="4">
        <v>-1.3055451876666666</v>
      </c>
      <c r="L141" s="4">
        <v>-1.6530282523333346</v>
      </c>
      <c r="M141" s="4">
        <v>-1.4902643740000006</v>
      </c>
      <c r="N141" s="4">
        <v>-0.36330340750000012</v>
      </c>
      <c r="O141" s="4">
        <v>-0.28416548900000116</v>
      </c>
      <c r="P141" s="4">
        <v>-0.18217781866666805</v>
      </c>
    </row>
    <row r="142" spans="1:16" x14ac:dyDescent="0.2">
      <c r="A142" s="1" t="s">
        <v>448</v>
      </c>
      <c r="B142" s="9" t="s">
        <v>957</v>
      </c>
      <c r="C142" s="9" t="s">
        <v>958</v>
      </c>
      <c r="E142" s="4">
        <v>0</v>
      </c>
      <c r="F142" s="4">
        <v>0.65254237999999987</v>
      </c>
      <c r="G142" s="4">
        <v>0.60360705999999809</v>
      </c>
      <c r="H142" s="4">
        <v>-0.61936257666666883</v>
      </c>
      <c r="I142" s="4">
        <v>-0.59603804333333521</v>
      </c>
      <c r="J142" s="4">
        <v>-0.75783271666666785</v>
      </c>
      <c r="K142" s="4">
        <v>-1.1081140444444468</v>
      </c>
      <c r="L142" s="4">
        <v>-1.216188603333336</v>
      </c>
      <c r="M142" s="4">
        <v>-0.80935631833333588</v>
      </c>
      <c r="N142" s="4">
        <v>-5.3664348533333346</v>
      </c>
      <c r="O142" s="4">
        <v>-5.1736868033333359</v>
      </c>
      <c r="P142" s="4">
        <v>-5.456061960666668</v>
      </c>
    </row>
    <row r="143" spans="1:16" x14ac:dyDescent="0.2">
      <c r="A143" s="1" t="s">
        <v>461</v>
      </c>
      <c r="B143" s="9" t="s">
        <v>484</v>
      </c>
      <c r="C143" s="9" t="s">
        <v>485</v>
      </c>
      <c r="E143" s="4">
        <v>0</v>
      </c>
      <c r="F143" s="4">
        <v>0.68576580333333226</v>
      </c>
      <c r="G143" s="4">
        <v>1.8082156666665128E-2</v>
      </c>
      <c r="H143" s="4">
        <v>4.8838169999998016E-2</v>
      </c>
      <c r="I143" s="4">
        <v>8.3204713333332236E-2</v>
      </c>
      <c r="J143" s="4">
        <v>0.41562156666666539</v>
      </c>
      <c r="K143" s="4">
        <v>0.35408591888888985</v>
      </c>
      <c r="L143" s="4">
        <v>0.19089430333333191</v>
      </c>
      <c r="M143" s="4">
        <v>0.3582853816666649</v>
      </c>
      <c r="N143" s="4">
        <v>0.69282664666666705</v>
      </c>
      <c r="O143" s="4">
        <v>0.55986103166666545</v>
      </c>
      <c r="P143" s="4">
        <v>0.65819356000000084</v>
      </c>
    </row>
    <row r="144" spans="1:16" x14ac:dyDescent="0.2">
      <c r="A144" s="1" t="s">
        <v>461</v>
      </c>
      <c r="B144" s="9" t="s">
        <v>510</v>
      </c>
      <c r="C144" s="9" t="s">
        <v>511</v>
      </c>
      <c r="E144" s="4">
        <v>0</v>
      </c>
      <c r="F144" s="4">
        <v>1.7106563166666664</v>
      </c>
      <c r="G144" s="4">
        <v>1.349287480000001</v>
      </c>
      <c r="H144" s="4">
        <v>0.40426976333333364</v>
      </c>
      <c r="I144" s="4">
        <v>-0.14078203333333228</v>
      </c>
      <c r="J144" s="4">
        <v>-0.54401474999999699</v>
      </c>
      <c r="K144" s="4">
        <v>-2.113490852777776</v>
      </c>
      <c r="L144" s="4">
        <v>-0.28067459999999755</v>
      </c>
      <c r="M144" s="4">
        <v>-1.4144249713333323</v>
      </c>
      <c r="N144" s="4">
        <v>2.4420845066666672</v>
      </c>
      <c r="O144" s="4">
        <v>2.1705872016666667</v>
      </c>
      <c r="P144" s="4">
        <v>2.3530788066666677</v>
      </c>
    </row>
    <row r="145" spans="1:16" x14ac:dyDescent="0.2">
      <c r="A145" s="1" t="s">
        <v>461</v>
      </c>
      <c r="B145" s="9" t="s">
        <v>959</v>
      </c>
      <c r="C145" s="9" t="s">
        <v>960</v>
      </c>
      <c r="E145" s="4">
        <v>0</v>
      </c>
      <c r="F145" s="4">
        <v>0.21057187333333438</v>
      </c>
      <c r="G145" s="4">
        <v>-1.4894110266666658</v>
      </c>
      <c r="H145" s="4">
        <v>-0.34643308333333245</v>
      </c>
      <c r="I145" s="4">
        <v>-0.54997347999999846</v>
      </c>
      <c r="J145" s="4">
        <v>-0.23812168666666622</v>
      </c>
      <c r="K145" s="4">
        <v>0.31141945555555672</v>
      </c>
      <c r="L145" s="4">
        <v>0.11449727333333293</v>
      </c>
      <c r="M145" s="4">
        <v>0.40545898500000099</v>
      </c>
      <c r="N145" s="4">
        <v>0.89882181000000116</v>
      </c>
      <c r="O145" s="4">
        <v>0.24649077000000119</v>
      </c>
      <c r="P145" s="4">
        <v>0.67484485666666671</v>
      </c>
    </row>
    <row r="146" spans="1:16" x14ac:dyDescent="0.2">
      <c r="A146" s="1" t="s">
        <v>461</v>
      </c>
      <c r="B146" s="9" t="s">
        <v>961</v>
      </c>
      <c r="C146" s="9" t="s">
        <v>962</v>
      </c>
      <c r="E146" s="4">
        <v>0</v>
      </c>
      <c r="F146" s="4">
        <v>0.4606555799999974</v>
      </c>
      <c r="G146" s="4">
        <v>-0.21131530000000076</v>
      </c>
      <c r="H146" s="4">
        <v>0.39893810333333057</v>
      </c>
      <c r="I146" s="4">
        <v>0.85326685333333252</v>
      </c>
      <c r="J146" s="4">
        <v>0.90012806666666734</v>
      </c>
      <c r="K146" s="4">
        <v>0.46606586222222113</v>
      </c>
      <c r="L146" s="4">
        <v>0.45827713666666625</v>
      </c>
      <c r="M146" s="4">
        <v>0.40656685499999945</v>
      </c>
      <c r="N146" s="4">
        <v>0.59867372999999979</v>
      </c>
      <c r="O146" s="4">
        <v>0.49040160999999927</v>
      </c>
      <c r="P146" s="4">
        <v>0.55749039999999894</v>
      </c>
    </row>
    <row r="147" spans="1:16" x14ac:dyDescent="0.2">
      <c r="A147" s="1" t="s">
        <v>594</v>
      </c>
      <c r="B147" s="9" t="s">
        <v>963</v>
      </c>
      <c r="C147" s="9" t="s">
        <v>964</v>
      </c>
      <c r="E147" s="4">
        <v>0</v>
      </c>
      <c r="F147" s="4">
        <v>0.71030508333333309</v>
      </c>
      <c r="G147" s="4">
        <v>1.5449566333333316</v>
      </c>
      <c r="H147" s="4">
        <v>-7.4975090000000577E-2</v>
      </c>
      <c r="I147" s="4">
        <v>-0.49195464666666844</v>
      </c>
      <c r="J147" s="4">
        <v>-1.1239334553333329</v>
      </c>
      <c r="K147" s="4">
        <v>-1.7557758758888866</v>
      </c>
      <c r="L147" s="4">
        <v>-1.0597952896666669</v>
      </c>
      <c r="M147" s="4">
        <v>-1.7289679661666675</v>
      </c>
      <c r="N147" s="4">
        <v>-2.3044703821666666</v>
      </c>
      <c r="O147" s="4">
        <v>-1.8323216836666685</v>
      </c>
      <c r="P147" s="4">
        <v>-2.1490638149999999</v>
      </c>
    </row>
    <row r="148" spans="1:16" x14ac:dyDescent="0.2">
      <c r="A148" s="1" t="s">
        <v>594</v>
      </c>
      <c r="B148" s="9" t="s">
        <v>965</v>
      </c>
      <c r="C148" s="9" t="s">
        <v>966</v>
      </c>
      <c r="E148" s="4">
        <v>0</v>
      </c>
      <c r="F148" s="4">
        <v>-0.49742131100000009</v>
      </c>
      <c r="G148" s="4">
        <v>4.6203610949999998</v>
      </c>
      <c r="H148" s="4">
        <v>3.6634252183333338</v>
      </c>
      <c r="I148" s="4">
        <v>3.5529657983333323</v>
      </c>
      <c r="J148" s="4">
        <v>2.9901799283333332</v>
      </c>
      <c r="K148" s="4">
        <v>2.372598681666668</v>
      </c>
      <c r="L148" s="4">
        <v>2.8825044616666666</v>
      </c>
      <c r="M148" s="4">
        <v>2.7535972100000006</v>
      </c>
      <c r="N148" s="4">
        <v>7.0814870000001306E-2</v>
      </c>
      <c r="O148" s="4">
        <v>-0.11834144900000076</v>
      </c>
      <c r="P148" s="4">
        <v>0.21369132833333282</v>
      </c>
    </row>
    <row r="149" spans="1:16" x14ac:dyDescent="0.2">
      <c r="A149" s="1" t="s">
        <v>594</v>
      </c>
      <c r="B149" s="9" t="s">
        <v>560</v>
      </c>
      <c r="C149" s="9" t="s">
        <v>561</v>
      </c>
      <c r="E149" s="4">
        <v>0</v>
      </c>
      <c r="F149" s="4">
        <v>0.57855291333333447</v>
      </c>
      <c r="G149" s="4">
        <v>2.0901926866666667</v>
      </c>
      <c r="H149" s="4">
        <v>0.14664535333333362</v>
      </c>
      <c r="I149" s="4">
        <v>-0.21365030999999846</v>
      </c>
      <c r="J149" s="4">
        <v>-0.80727744666666723</v>
      </c>
      <c r="K149" s="4">
        <v>-1.0584864922222224</v>
      </c>
      <c r="L149" s="4">
        <v>-0.91387744666666748</v>
      </c>
      <c r="M149" s="4">
        <v>-1.6936297996666667</v>
      </c>
      <c r="N149" s="4">
        <v>-1.0095166066666668</v>
      </c>
      <c r="O149" s="4">
        <v>-1.0738024766666676</v>
      </c>
      <c r="P149" s="4">
        <v>-0.94867075333333339</v>
      </c>
    </row>
    <row r="150" spans="1:16" x14ac:dyDescent="0.2">
      <c r="A150" s="1" t="s">
        <v>594</v>
      </c>
      <c r="B150" s="9" t="s">
        <v>967</v>
      </c>
      <c r="C150" s="9" t="s">
        <v>968</v>
      </c>
      <c r="E150" s="4">
        <v>0</v>
      </c>
      <c r="F150" s="4">
        <v>6.0195042999998449E-2</v>
      </c>
      <c r="G150" s="4">
        <v>5.5340453503333329</v>
      </c>
      <c r="H150" s="4">
        <v>4.5028696403333335</v>
      </c>
      <c r="I150" s="4">
        <v>4.6328230470000005</v>
      </c>
      <c r="J150" s="4">
        <v>3.758340767</v>
      </c>
      <c r="K150" s="4">
        <v>3.7007515681111105</v>
      </c>
      <c r="L150" s="4">
        <v>4.1189923203333318</v>
      </c>
      <c r="M150" s="4">
        <v>4.2156771986666666</v>
      </c>
      <c r="N150" s="4">
        <v>-0.52892670433333322</v>
      </c>
      <c r="O150" s="4">
        <v>-0.51619919483333199</v>
      </c>
      <c r="P150" s="4">
        <v>-0.57625316033333362</v>
      </c>
    </row>
    <row r="151" spans="1:16" x14ac:dyDescent="0.2">
      <c r="A151" s="1" t="s">
        <v>607</v>
      </c>
      <c r="B151" s="9" t="s">
        <v>132</v>
      </c>
      <c r="C151" s="9" t="s">
        <v>133</v>
      </c>
      <c r="E151" s="4">
        <v>0</v>
      </c>
      <c r="F151" s="4">
        <v>3.1147791833333347</v>
      </c>
      <c r="G151" s="4">
        <v>3.281941266666669</v>
      </c>
      <c r="H151" s="4">
        <v>1.9326857499999992</v>
      </c>
      <c r="I151" s="4">
        <v>1.9480205666666652</v>
      </c>
      <c r="J151" s="4">
        <v>0.49303692666666521</v>
      </c>
      <c r="K151" s="4">
        <v>-1.9185772422222236</v>
      </c>
      <c r="L151" s="4">
        <v>-1.3182803000000014</v>
      </c>
      <c r="M151" s="4">
        <v>-1.7140506800000015</v>
      </c>
      <c r="N151" s="4">
        <v>-3.5422799575000017</v>
      </c>
      <c r="O151" s="4">
        <v>-3.9157149945000018</v>
      </c>
      <c r="P151" s="4">
        <v>-3.9188641890000024</v>
      </c>
    </row>
    <row r="152" spans="1:16" x14ac:dyDescent="0.2">
      <c r="A152" s="1" t="s">
        <v>607</v>
      </c>
      <c r="B152" s="9" t="s">
        <v>224</v>
      </c>
      <c r="C152" s="9" t="s">
        <v>225</v>
      </c>
      <c r="E152" s="4">
        <v>0</v>
      </c>
      <c r="F152" s="4">
        <v>2.2376086143333342</v>
      </c>
      <c r="G152" s="4">
        <v>2.4007513010000014</v>
      </c>
      <c r="H152" s="4">
        <v>0.4743128866666666</v>
      </c>
      <c r="I152" s="4">
        <v>-0.55200780700000074</v>
      </c>
      <c r="J152" s="4">
        <v>-1.4350814126666673</v>
      </c>
      <c r="K152" s="4">
        <v>-2.2392986164444428</v>
      </c>
      <c r="L152" s="4">
        <v>-1.5601358120000004</v>
      </c>
      <c r="M152" s="4">
        <v>-1.3311469023333338</v>
      </c>
      <c r="N152" s="4">
        <v>-0.42193556433333335</v>
      </c>
      <c r="O152" s="4">
        <v>-0.43082757133333338</v>
      </c>
      <c r="P152" s="4">
        <v>-0.43885068199999999</v>
      </c>
    </row>
    <row r="153" spans="1:16" x14ac:dyDescent="0.2">
      <c r="A153" s="1" t="s">
        <v>607</v>
      </c>
      <c r="B153" s="9" t="s">
        <v>362</v>
      </c>
      <c r="C153" s="9" t="s">
        <v>363</v>
      </c>
      <c r="E153" s="4">
        <v>0</v>
      </c>
      <c r="F153" s="4">
        <v>4.0129850066666677</v>
      </c>
      <c r="G153" s="4">
        <v>4.0918340766666681</v>
      </c>
      <c r="H153" s="4">
        <v>3.9519390333333355</v>
      </c>
      <c r="I153" s="4">
        <v>3.6394037766666667</v>
      </c>
      <c r="J153" s="4">
        <v>2.7384013633333346</v>
      </c>
      <c r="K153" s="4">
        <v>2.0967886833333331</v>
      </c>
      <c r="L153" s="4">
        <v>2.4639661700000026</v>
      </c>
      <c r="M153" s="4">
        <v>2.187838411666668</v>
      </c>
      <c r="N153" s="4">
        <v>-2.7954995968333325</v>
      </c>
      <c r="O153" s="4">
        <v>-2.4799645598333324</v>
      </c>
      <c r="P153" s="4">
        <v>-2.947014869666666</v>
      </c>
    </row>
    <row r="154" spans="1:16" x14ac:dyDescent="0.2">
      <c r="A154" s="1" t="s">
        <v>610</v>
      </c>
      <c r="B154" s="9" t="s">
        <v>14</v>
      </c>
      <c r="C154" s="9" t="s">
        <v>15</v>
      </c>
      <c r="E154" s="4">
        <v>0</v>
      </c>
      <c r="F154" s="4">
        <v>-2.5997316000000019</v>
      </c>
      <c r="G154" s="4">
        <v>1.6248070599999984</v>
      </c>
      <c r="H154" s="4">
        <v>-2.5473167333333357</v>
      </c>
      <c r="I154" s="4">
        <v>-2.9039057666666679</v>
      </c>
      <c r="J154" s="4">
        <v>-2.7825903400000023</v>
      </c>
      <c r="K154" s="4">
        <v>-1.7802774700000015</v>
      </c>
      <c r="L154" s="4">
        <v>-2.1498754666666677</v>
      </c>
      <c r="M154" s="4">
        <v>-2.6042096060000013</v>
      </c>
      <c r="N154" s="4">
        <v>-3.2295653695000013</v>
      </c>
      <c r="O154" s="4">
        <v>-2.8750109100000021</v>
      </c>
      <c r="P154" s="4">
        <v>-3.4638651833333363</v>
      </c>
    </row>
    <row r="155" spans="1:16" x14ac:dyDescent="0.2">
      <c r="A155" s="1" t="s">
        <v>610</v>
      </c>
      <c r="B155" s="9" t="s">
        <v>16</v>
      </c>
      <c r="C155" s="9" t="s">
        <v>17</v>
      </c>
      <c r="E155" s="4">
        <v>0</v>
      </c>
      <c r="F155" s="4">
        <v>-2.4637716233333347</v>
      </c>
      <c r="G155" s="4">
        <v>1.6273063200000024</v>
      </c>
      <c r="H155" s="4">
        <v>-2.4878468399999978</v>
      </c>
      <c r="I155" s="4">
        <v>-3.0049716866666643</v>
      </c>
      <c r="J155" s="4">
        <v>-2.8079070666666652</v>
      </c>
      <c r="K155" s="4">
        <v>-1.8547916777777775</v>
      </c>
      <c r="L155" s="4">
        <v>-1.8363158633333327</v>
      </c>
      <c r="M155" s="4">
        <v>-2.2715758366666652</v>
      </c>
      <c r="N155" s="4">
        <v>-2.5643431266666639</v>
      </c>
      <c r="O155" s="4">
        <v>-2.4695375466666647</v>
      </c>
      <c r="P155" s="4">
        <v>-2.5980054533333305</v>
      </c>
    </row>
    <row r="156" spans="1:16" x14ac:dyDescent="0.2">
      <c r="A156" s="1" t="s">
        <v>610</v>
      </c>
      <c r="B156" s="9" t="s">
        <v>18</v>
      </c>
      <c r="C156" s="9" t="s">
        <v>19</v>
      </c>
      <c r="E156" s="4">
        <v>0</v>
      </c>
      <c r="F156" s="4">
        <v>-1.9803105333333324</v>
      </c>
      <c r="G156" s="4">
        <v>1.7333950433333332</v>
      </c>
      <c r="H156" s="4">
        <v>-2.5461799209999985</v>
      </c>
      <c r="I156" s="4">
        <v>-3.117600740666667</v>
      </c>
      <c r="J156" s="4">
        <v>-2.9287675313333335</v>
      </c>
      <c r="K156" s="4">
        <v>-2.2923938023333346</v>
      </c>
      <c r="L156" s="4">
        <v>-3.1671032809999993</v>
      </c>
      <c r="M156" s="4">
        <v>-3.1946747206666668</v>
      </c>
      <c r="N156" s="4">
        <v>-1.9980430316666666</v>
      </c>
      <c r="O156" s="4">
        <v>-1.8131104016666661</v>
      </c>
      <c r="P156" s="4">
        <v>-2.1478627600000006</v>
      </c>
    </row>
    <row r="157" spans="1:16" x14ac:dyDescent="0.2">
      <c r="A157" s="1" t="s">
        <v>610</v>
      </c>
      <c r="B157" s="9" t="s">
        <v>20</v>
      </c>
      <c r="C157" s="9" t="s">
        <v>21</v>
      </c>
      <c r="E157" s="4">
        <v>0</v>
      </c>
      <c r="F157" s="4">
        <v>-1.5725159833333322</v>
      </c>
      <c r="G157" s="4">
        <v>2.2066002500000028</v>
      </c>
      <c r="H157" s="4">
        <v>-2.2437631949999979</v>
      </c>
      <c r="I157" s="4">
        <v>-2.9548806676666644</v>
      </c>
      <c r="J157" s="4">
        <v>-2.7944805439999971</v>
      </c>
      <c r="K157" s="4">
        <v>-2.2254543979999983</v>
      </c>
      <c r="L157" s="4">
        <v>-3.1431381646666647</v>
      </c>
      <c r="M157" s="4">
        <v>-3.3330854388333311</v>
      </c>
      <c r="N157" s="4">
        <v>-1.4097071883333321</v>
      </c>
      <c r="O157" s="4">
        <v>-1.2913467733333306</v>
      </c>
      <c r="P157" s="4">
        <v>-1.5700392799999978</v>
      </c>
    </row>
    <row r="158" spans="1:16" x14ac:dyDescent="0.2">
      <c r="A158" s="1" t="s">
        <v>610</v>
      </c>
      <c r="B158" s="9" t="s">
        <v>22</v>
      </c>
      <c r="C158" s="9" t="s">
        <v>23</v>
      </c>
      <c r="E158" s="4">
        <v>0</v>
      </c>
      <c r="F158" s="4">
        <v>-1.2972679046666649</v>
      </c>
      <c r="G158" s="4">
        <v>2.5660693933333345</v>
      </c>
      <c r="H158" s="4">
        <v>-1.9395983886666652</v>
      </c>
      <c r="I158" s="4">
        <v>-2.8945738526666656</v>
      </c>
      <c r="J158" s="4">
        <v>-3.0337557609999992</v>
      </c>
      <c r="K158" s="4">
        <v>-3.2920405607777763</v>
      </c>
      <c r="L158" s="4">
        <v>-3.6069304203333319</v>
      </c>
      <c r="M158" s="4">
        <v>-3.6525134124999985</v>
      </c>
      <c r="N158" s="4">
        <v>-1.7882400860000001</v>
      </c>
      <c r="O158" s="4">
        <v>-1.4703895279999983</v>
      </c>
      <c r="P158" s="4">
        <v>-1.6903220559999994</v>
      </c>
    </row>
    <row r="159" spans="1:16" x14ac:dyDescent="0.2">
      <c r="A159" s="1" t="s">
        <v>610</v>
      </c>
      <c r="B159" s="9" t="s">
        <v>24</v>
      </c>
      <c r="C159" s="9" t="s">
        <v>25</v>
      </c>
      <c r="E159" s="4">
        <v>0</v>
      </c>
      <c r="F159" s="4">
        <v>-0.83000879799999971</v>
      </c>
      <c r="G159" s="4">
        <v>3.0708254036666656</v>
      </c>
      <c r="H159" s="4">
        <v>-1.3668598513333343</v>
      </c>
      <c r="I159" s="4">
        <v>-2.2215641883333328</v>
      </c>
      <c r="J159" s="4">
        <v>-2.3764536556666664</v>
      </c>
      <c r="K159" s="4">
        <v>-2.5788628667777793</v>
      </c>
      <c r="L159" s="4">
        <v>-2.8200293683333335</v>
      </c>
      <c r="M159" s="4">
        <v>-2.8391752166666677</v>
      </c>
      <c r="N159" s="4">
        <v>-2.1937034701666667</v>
      </c>
      <c r="O159" s="4">
        <v>-1.5297737296666671</v>
      </c>
      <c r="P159" s="4">
        <v>-1.9223403966666677</v>
      </c>
    </row>
    <row r="160" spans="1:16" x14ac:dyDescent="0.2">
      <c r="A160" s="1" t="s">
        <v>610</v>
      </c>
      <c r="B160" s="9" t="s">
        <v>26</v>
      </c>
      <c r="C160" s="9" t="s">
        <v>27</v>
      </c>
      <c r="E160" s="4">
        <v>0</v>
      </c>
      <c r="F160" s="4">
        <v>-0.67143593399999979</v>
      </c>
      <c r="G160" s="4">
        <v>3.1329294893333337</v>
      </c>
      <c r="H160" s="4">
        <v>-1.2191683999999992</v>
      </c>
      <c r="I160" s="4">
        <v>-2.0483877310000009</v>
      </c>
      <c r="J160" s="4">
        <v>-2.1727353143333339</v>
      </c>
      <c r="K160" s="4">
        <v>-2.0824656323333324</v>
      </c>
      <c r="L160" s="4">
        <v>-2.3001066899999998</v>
      </c>
      <c r="M160" s="4">
        <v>-2.1618081766666677</v>
      </c>
      <c r="N160" s="4">
        <v>-2.2786646821666672</v>
      </c>
      <c r="O160" s="4">
        <v>-1.5919604071666669</v>
      </c>
      <c r="P160" s="4">
        <v>-2.0088877306666673</v>
      </c>
    </row>
    <row r="161" spans="1:16" x14ac:dyDescent="0.2">
      <c r="A161" s="1" t="s">
        <v>610</v>
      </c>
      <c r="B161" s="9" t="s">
        <v>28</v>
      </c>
      <c r="C161" s="9" t="s">
        <v>29</v>
      </c>
      <c r="E161" s="4">
        <v>0</v>
      </c>
      <c r="F161" s="4">
        <v>-0.32619826533333285</v>
      </c>
      <c r="G161" s="4">
        <v>0.63137651766666814</v>
      </c>
      <c r="H161" s="4">
        <v>0.15841462166666709</v>
      </c>
      <c r="I161" s="4">
        <v>-7.5983891333332387E-2</v>
      </c>
      <c r="J161" s="4">
        <v>-0.44257707599999829</v>
      </c>
      <c r="K161" s="4">
        <v>0.54064651000000197</v>
      </c>
      <c r="L161" s="4">
        <v>1.0025273850000005</v>
      </c>
      <c r="M161" s="4">
        <v>2.1935878545000005</v>
      </c>
      <c r="N161" s="4">
        <v>0.25537066250000073</v>
      </c>
      <c r="O161" s="4">
        <v>-0.63961400249999834</v>
      </c>
      <c r="P161" s="4">
        <v>-0.77171691499999806</v>
      </c>
    </row>
    <row r="162" spans="1:16" x14ac:dyDescent="0.2">
      <c r="A162" s="1" t="s">
        <v>610</v>
      </c>
      <c r="B162" s="9" t="s">
        <v>30</v>
      </c>
      <c r="C162" s="9" t="s">
        <v>31</v>
      </c>
      <c r="E162" s="4">
        <v>0</v>
      </c>
      <c r="F162" s="4">
        <v>6.0310916999999993</v>
      </c>
      <c r="G162" s="4">
        <v>5.6699044599999997</v>
      </c>
      <c r="H162" s="4">
        <v>5.2912232333333336</v>
      </c>
      <c r="I162" s="4">
        <v>4.8773941766666677</v>
      </c>
      <c r="J162" s="4">
        <v>3.7528951700000004</v>
      </c>
      <c r="K162" s="4">
        <v>1.8744937400000001</v>
      </c>
      <c r="L162" s="4">
        <v>2.5205652433333317</v>
      </c>
      <c r="M162" s="4">
        <v>1.0288748451666656</v>
      </c>
      <c r="N162" s="4">
        <v>0.19253804166666733</v>
      </c>
      <c r="O162" s="4">
        <v>0.46906480766666725</v>
      </c>
      <c r="P162" s="4">
        <v>0.46499206933333426</v>
      </c>
    </row>
    <row r="163" spans="1:16" x14ac:dyDescent="0.2">
      <c r="A163" s="1" t="s">
        <v>610</v>
      </c>
      <c r="B163" s="9" t="s">
        <v>32</v>
      </c>
      <c r="C163" s="9" t="s">
        <v>33</v>
      </c>
      <c r="E163" s="4">
        <v>0</v>
      </c>
      <c r="F163" s="4">
        <v>1.2469151199999988</v>
      </c>
      <c r="G163" s="4">
        <v>0.65215365999999797</v>
      </c>
      <c r="H163" s="4">
        <v>-2.379772176666668</v>
      </c>
      <c r="I163" s="4">
        <v>-3.2780013599999993</v>
      </c>
      <c r="J163" s="4">
        <v>-4.6298941116666672</v>
      </c>
      <c r="K163" s="4">
        <v>-5.4691769500000014</v>
      </c>
      <c r="L163" s="4">
        <v>-3.9088495633333356</v>
      </c>
      <c r="M163" s="4">
        <v>-3.1430226150000014</v>
      </c>
      <c r="N163" s="4">
        <v>-4.7405006815000021</v>
      </c>
      <c r="O163" s="4">
        <v>-4.298594544500002</v>
      </c>
      <c r="P163" s="4">
        <v>-5.3051296140000002</v>
      </c>
    </row>
    <row r="164" spans="1:16" x14ac:dyDescent="0.2">
      <c r="A164" s="1" t="s">
        <v>610</v>
      </c>
      <c r="B164" s="9" t="s">
        <v>34</v>
      </c>
      <c r="C164" s="9" t="s">
        <v>35</v>
      </c>
      <c r="E164" s="4">
        <v>0</v>
      </c>
      <c r="F164" s="4">
        <v>0.4697826566666663</v>
      </c>
      <c r="G164" s="4">
        <v>-1.7900369999999555E-2</v>
      </c>
      <c r="H164" s="4">
        <v>-2.7591306066666661</v>
      </c>
      <c r="I164" s="4">
        <v>-3.6515406466666676</v>
      </c>
      <c r="J164" s="4">
        <v>-4.6235021039999999</v>
      </c>
      <c r="K164" s="4">
        <v>-5.6280745138888886</v>
      </c>
      <c r="L164" s="4">
        <v>-4.513202355333334</v>
      </c>
      <c r="M164" s="4">
        <v>-4.123653963333334</v>
      </c>
      <c r="N164" s="4">
        <v>-4.0215422583333336</v>
      </c>
      <c r="O164" s="4">
        <v>-4.2709716233333328</v>
      </c>
      <c r="P164" s="4">
        <v>-4.2830282533333328</v>
      </c>
    </row>
    <row r="165" spans="1:16" x14ac:dyDescent="0.2">
      <c r="A165" s="1" t="s">
        <v>610</v>
      </c>
      <c r="B165" s="9" t="s">
        <v>36</v>
      </c>
      <c r="C165" s="9" t="s">
        <v>37</v>
      </c>
      <c r="E165" s="4">
        <v>0</v>
      </c>
      <c r="F165" s="4">
        <v>-1.407059976666666</v>
      </c>
      <c r="G165" s="4">
        <v>-2.0978045833333336</v>
      </c>
      <c r="H165" s="4">
        <v>-3.2135983866666677</v>
      </c>
      <c r="I165" s="4">
        <v>-3.8554918233333328</v>
      </c>
      <c r="J165" s="4">
        <v>-4.4152713766666665</v>
      </c>
      <c r="K165" s="4">
        <v>-4.3402819088888869</v>
      </c>
      <c r="L165" s="4">
        <v>-4.4176426266666642</v>
      </c>
      <c r="M165" s="4">
        <v>-4.4435926316666663</v>
      </c>
      <c r="N165" s="4">
        <v>-4.0197125166666652</v>
      </c>
      <c r="O165" s="4">
        <v>-3.1833580566666662</v>
      </c>
      <c r="P165" s="4">
        <v>-4.4998505599999987</v>
      </c>
    </row>
    <row r="166" spans="1:16" x14ac:dyDescent="0.2">
      <c r="A166" s="1" t="s">
        <v>610</v>
      </c>
      <c r="B166" s="9" t="s">
        <v>38</v>
      </c>
      <c r="C166" s="9" t="s">
        <v>39</v>
      </c>
      <c r="E166" s="4">
        <v>0</v>
      </c>
      <c r="F166" s="4">
        <v>1.4353558300000007</v>
      </c>
      <c r="G166" s="4">
        <v>2.6507460400000014</v>
      </c>
      <c r="H166" s="4">
        <v>-0.86475929133333373</v>
      </c>
      <c r="I166" s="4">
        <v>1.6985500033333327</v>
      </c>
      <c r="J166" s="4">
        <v>1.1936389766666657</v>
      </c>
      <c r="K166" s="4">
        <v>2.5954650888888153E-2</v>
      </c>
      <c r="L166" s="4">
        <v>0.10592993000000028</v>
      </c>
      <c r="M166" s="4">
        <v>-1.156932587</v>
      </c>
      <c r="N166" s="4">
        <v>1.5616520000012457E-3</v>
      </c>
      <c r="O166" s="4">
        <v>1.4386389749999999</v>
      </c>
      <c r="P166" s="4">
        <v>-0.41285074099999974</v>
      </c>
    </row>
    <row r="167" spans="1:16" x14ac:dyDescent="0.2">
      <c r="A167" s="1" t="s">
        <v>610</v>
      </c>
      <c r="B167" s="9" t="s">
        <v>40</v>
      </c>
      <c r="C167" s="9" t="s">
        <v>41</v>
      </c>
      <c r="E167" s="4">
        <v>0</v>
      </c>
      <c r="F167" s="4">
        <v>-0.11516189333333493</v>
      </c>
      <c r="G167" s="4">
        <v>1.1338611566666668</v>
      </c>
      <c r="H167" s="4">
        <v>0.50557738999999913</v>
      </c>
      <c r="I167" s="4">
        <v>0.78755347333333248</v>
      </c>
      <c r="J167" s="4">
        <v>0.52454938333333168</v>
      </c>
      <c r="K167" s="4">
        <v>-6.6044214444442417E-2</v>
      </c>
      <c r="L167" s="4">
        <v>0.62432236666666618</v>
      </c>
      <c r="M167" s="4">
        <v>0.14908334000000067</v>
      </c>
      <c r="N167" s="4">
        <v>-3.4562192664999998</v>
      </c>
      <c r="O167" s="4">
        <v>-2.7438114599999999</v>
      </c>
      <c r="P167" s="4">
        <v>-3.4479640000000007</v>
      </c>
    </row>
    <row r="168" spans="1:16" x14ac:dyDescent="0.2">
      <c r="A168" s="1" t="s">
        <v>610</v>
      </c>
      <c r="B168" s="9" t="s">
        <v>42</v>
      </c>
      <c r="C168" s="9" t="s">
        <v>43</v>
      </c>
      <c r="E168" s="4">
        <v>0</v>
      </c>
      <c r="F168" s="4">
        <v>1.0159479533333311</v>
      </c>
      <c r="G168" s="4">
        <v>1.3214135066666621</v>
      </c>
      <c r="H168" s="4">
        <v>0.42479826666666476</v>
      </c>
      <c r="I168" s="4">
        <v>0.574381906666666</v>
      </c>
      <c r="J168" s="4">
        <v>0.23090061999999989</v>
      </c>
      <c r="K168" s="4">
        <v>7.4303366666663706E-2</v>
      </c>
      <c r="L168" s="4">
        <v>1.0126399999990099E-3</v>
      </c>
      <c r="M168" s="4">
        <v>-0.29121793666666917</v>
      </c>
      <c r="N168" s="4">
        <v>-3.4233044606666692</v>
      </c>
      <c r="O168" s="4">
        <v>-3.2117522301666686</v>
      </c>
      <c r="P168" s="4">
        <v>-3.2565364306666691</v>
      </c>
    </row>
    <row r="169" spans="1:16" x14ac:dyDescent="0.2">
      <c r="A169" s="1" t="s">
        <v>610</v>
      </c>
      <c r="B169" s="9" t="s">
        <v>44</v>
      </c>
      <c r="C169" s="9" t="s">
        <v>45</v>
      </c>
      <c r="E169" s="4">
        <v>0</v>
      </c>
      <c r="F169" s="4">
        <v>-2.1714112133333359</v>
      </c>
      <c r="G169" s="4">
        <v>0.4212074966666659</v>
      </c>
      <c r="H169" s="4">
        <v>-1.0837573133333329</v>
      </c>
      <c r="I169" s="4">
        <v>-1.8133607200000004</v>
      </c>
      <c r="J169" s="4">
        <v>-2.088818400000001</v>
      </c>
      <c r="K169" s="4">
        <v>-2.4607172882222219</v>
      </c>
      <c r="L169" s="4">
        <v>-2.2256343866666661</v>
      </c>
      <c r="M169" s="4">
        <v>-2.9009571266666683</v>
      </c>
      <c r="N169" s="4">
        <v>-4.8676416991666667</v>
      </c>
      <c r="O169" s="4">
        <v>-4.248552573166668</v>
      </c>
      <c r="P169" s="4">
        <v>-4.5346419473333341</v>
      </c>
    </row>
    <row r="170" spans="1:16" x14ac:dyDescent="0.2">
      <c r="A170" s="1" t="s">
        <v>610</v>
      </c>
      <c r="B170" s="9" t="s">
        <v>46</v>
      </c>
      <c r="C170" s="9" t="s">
        <v>47</v>
      </c>
      <c r="E170" s="4">
        <v>0</v>
      </c>
      <c r="F170" s="4">
        <v>-1.321745476666667</v>
      </c>
      <c r="G170" s="4">
        <v>0.20467447333333411</v>
      </c>
      <c r="H170" s="4">
        <v>-0.58319814000000036</v>
      </c>
      <c r="I170" s="4">
        <v>-0.33829355666666672</v>
      </c>
      <c r="J170" s="4">
        <v>-0.69883271666666857</v>
      </c>
      <c r="K170" s="4">
        <v>-1.1980840144444453</v>
      </c>
      <c r="L170" s="4">
        <v>-1.0122095433333342</v>
      </c>
      <c r="M170" s="4">
        <v>-1.059297363333334</v>
      </c>
      <c r="N170" s="4">
        <v>8.5794916666674936E-3</v>
      </c>
      <c r="O170" s="4">
        <v>-0.51278035833333391</v>
      </c>
      <c r="P170" s="4">
        <v>-0.13054808333333412</v>
      </c>
    </row>
    <row r="171" spans="1:16" x14ac:dyDescent="0.2">
      <c r="A171" s="1" t="s">
        <v>610</v>
      </c>
      <c r="B171" s="9" t="s">
        <v>48</v>
      </c>
      <c r="C171" s="9" t="s">
        <v>49</v>
      </c>
      <c r="E171" s="4">
        <v>0</v>
      </c>
      <c r="F171" s="4">
        <v>-0.58632137666666573</v>
      </c>
      <c r="G171" s="4">
        <v>1.3984333966666682</v>
      </c>
      <c r="H171" s="4">
        <v>1.0035149300000015</v>
      </c>
      <c r="I171" s="4">
        <v>1.0902542166666667</v>
      </c>
      <c r="J171" s="4">
        <v>1.1659642500000018</v>
      </c>
      <c r="K171" s="4">
        <v>0.41578779444444613</v>
      </c>
      <c r="L171" s="4">
        <v>0.70315991666666733</v>
      </c>
      <c r="M171" s="4">
        <v>0.23546592333333471</v>
      </c>
      <c r="N171" s="4">
        <v>-3.3256400236666668</v>
      </c>
      <c r="O171" s="4">
        <v>-3.0727897416666661</v>
      </c>
      <c r="P171" s="4">
        <v>-3.4293348813333324</v>
      </c>
    </row>
    <row r="172" spans="1:16" x14ac:dyDescent="0.2">
      <c r="A172" s="1" t="s">
        <v>610</v>
      </c>
      <c r="B172" s="9" t="s">
        <v>50</v>
      </c>
      <c r="C172" s="9" t="s">
        <v>51</v>
      </c>
      <c r="E172" s="4">
        <v>0</v>
      </c>
      <c r="F172" s="4">
        <v>-1.1734221199999997</v>
      </c>
      <c r="G172" s="4">
        <v>0.98702936666666652</v>
      </c>
      <c r="H172" s="4">
        <v>0.64129082999999731</v>
      </c>
      <c r="I172" s="4">
        <v>0.59348921999999682</v>
      </c>
      <c r="J172" s="4">
        <v>0.69130433666666669</v>
      </c>
      <c r="K172" s="4">
        <v>0.32335840444444131</v>
      </c>
      <c r="L172" s="4">
        <v>0.26308680333333179</v>
      </c>
      <c r="M172" s="4">
        <v>1.1956666664758586E-5</v>
      </c>
      <c r="N172" s="4">
        <v>-3.692727634333334</v>
      </c>
      <c r="O172" s="4">
        <v>-3.3464096028333348</v>
      </c>
      <c r="P172" s="4">
        <v>-3.9358630743333354</v>
      </c>
    </row>
    <row r="173" spans="1:16" x14ac:dyDescent="0.2">
      <c r="A173" s="1" t="s">
        <v>610</v>
      </c>
      <c r="B173" s="9" t="s">
        <v>52</v>
      </c>
      <c r="C173" s="9" t="s">
        <v>53</v>
      </c>
      <c r="E173" s="4">
        <v>0</v>
      </c>
      <c r="F173" s="4">
        <v>-1.4249942333333312</v>
      </c>
      <c r="G173" s="4">
        <v>0.67103110666666943</v>
      </c>
      <c r="H173" s="4">
        <v>0.4002463500000033</v>
      </c>
      <c r="I173" s="4">
        <v>0.34336227000000186</v>
      </c>
      <c r="J173" s="4">
        <v>0.51791301333333628</v>
      </c>
      <c r="K173" s="4">
        <v>0.3836964077777818</v>
      </c>
      <c r="L173" s="4">
        <v>0.37119987666666709</v>
      </c>
      <c r="M173" s="4">
        <v>0.22248835333333616</v>
      </c>
      <c r="N173" s="4">
        <v>-3.7481213116666652</v>
      </c>
      <c r="O173" s="4">
        <v>-3.447482464166665</v>
      </c>
      <c r="P173" s="4">
        <v>-4.030004273333331</v>
      </c>
    </row>
    <row r="174" spans="1:16" x14ac:dyDescent="0.2">
      <c r="A174" s="1" t="s">
        <v>610</v>
      </c>
      <c r="B174" s="9" t="s">
        <v>54</v>
      </c>
      <c r="C174" s="9" t="s">
        <v>55</v>
      </c>
      <c r="E174" s="4">
        <v>0</v>
      </c>
      <c r="F174" s="4">
        <v>-1.3643826500000014</v>
      </c>
      <c r="G174" s="4">
        <v>0.8083379199999996</v>
      </c>
      <c r="H174" s="4">
        <v>0.45666641999999769</v>
      </c>
      <c r="I174" s="4">
        <v>0.49994857333333442</v>
      </c>
      <c r="J174" s="4">
        <v>0.59467050666666665</v>
      </c>
      <c r="K174" s="4">
        <v>0.5887173488888866</v>
      </c>
      <c r="L174" s="4">
        <v>0.6488563833333334</v>
      </c>
      <c r="M174" s="4">
        <v>0.61036164666666615</v>
      </c>
      <c r="N174" s="4">
        <v>-3.6596874218333344</v>
      </c>
      <c r="O174" s="4">
        <v>-3.4507390018333339</v>
      </c>
      <c r="P174" s="4">
        <v>-3.9324071866666692</v>
      </c>
    </row>
    <row r="175" spans="1:16" x14ac:dyDescent="0.2">
      <c r="A175" s="1" t="s">
        <v>610</v>
      </c>
      <c r="B175" s="9" t="s">
        <v>56</v>
      </c>
      <c r="C175" s="9" t="s">
        <v>57</v>
      </c>
      <c r="E175" s="4">
        <v>0</v>
      </c>
      <c r="F175" s="4">
        <v>-1.2357742300000005</v>
      </c>
      <c r="G175" s="4">
        <v>0.88218091333333248</v>
      </c>
      <c r="H175" s="4">
        <v>0.34180557333333361</v>
      </c>
      <c r="I175" s="4">
        <v>0.30054324333333327</v>
      </c>
      <c r="J175" s="4">
        <v>0.58607657666666491</v>
      </c>
      <c r="K175" s="4">
        <v>0.44103973222222237</v>
      </c>
      <c r="L175" s="4">
        <v>0.43566331666666613</v>
      </c>
      <c r="M175" s="4">
        <v>0.33220653499999919</v>
      </c>
      <c r="N175" s="4">
        <v>-3.3090786884999996</v>
      </c>
      <c r="O175" s="4">
        <v>-3.138964841</v>
      </c>
      <c r="P175" s="4">
        <v>-3.5856895936666682</v>
      </c>
    </row>
    <row r="176" spans="1:16" x14ac:dyDescent="0.2">
      <c r="A176" s="1" t="s">
        <v>610</v>
      </c>
      <c r="B176" s="9" t="s">
        <v>58</v>
      </c>
      <c r="C176" s="9" t="s">
        <v>59</v>
      </c>
      <c r="E176" s="4">
        <v>0</v>
      </c>
      <c r="F176" s="4">
        <v>-2.0462131343333354</v>
      </c>
      <c r="G176" s="4">
        <v>1.7346307333333328</v>
      </c>
      <c r="H176" s="4">
        <v>-0.11514126466666852</v>
      </c>
      <c r="I176" s="4">
        <v>-0.26327249000000208</v>
      </c>
      <c r="J176" s="4">
        <v>1.0633242899999988</v>
      </c>
      <c r="K176" s="4">
        <v>1.5569477511111103</v>
      </c>
      <c r="L176" s="4">
        <v>1.4936084866666661</v>
      </c>
      <c r="M176" s="4">
        <v>1.7035353166666649</v>
      </c>
      <c r="N176" s="4">
        <v>-1.8755095718333354</v>
      </c>
      <c r="O176" s="4">
        <v>-1.6146039028333359</v>
      </c>
      <c r="P176" s="4">
        <v>-1.9684570003333359</v>
      </c>
    </row>
    <row r="177" spans="1:16" x14ac:dyDescent="0.2">
      <c r="A177" s="1" t="s">
        <v>610</v>
      </c>
      <c r="B177" s="9" t="s">
        <v>62</v>
      </c>
      <c r="C177" s="9" t="s">
        <v>63</v>
      </c>
      <c r="E177" s="4">
        <v>0</v>
      </c>
      <c r="F177" s="4">
        <v>-2.6899472129999982</v>
      </c>
      <c r="G177" s="4">
        <v>-1.8974308559999997</v>
      </c>
      <c r="H177" s="4">
        <v>-3.0471649326666661</v>
      </c>
      <c r="I177" s="4">
        <v>-3.6744997533333326</v>
      </c>
      <c r="J177" s="4">
        <v>-3.8540447346666662</v>
      </c>
      <c r="K177" s="4">
        <v>-3.8744300507777787</v>
      </c>
      <c r="L177" s="4">
        <v>-3.7603346976666669</v>
      </c>
      <c r="M177" s="4">
        <v>-3.7165428140000003</v>
      </c>
      <c r="N177" s="4">
        <v>-2.1248857504999989</v>
      </c>
      <c r="O177" s="4">
        <v>-1.9706493195000014</v>
      </c>
      <c r="P177" s="4">
        <v>-2.1394573739999991</v>
      </c>
    </row>
    <row r="178" spans="1:16" x14ac:dyDescent="0.2">
      <c r="A178" s="1" t="s">
        <v>610</v>
      </c>
      <c r="B178" s="9" t="s">
        <v>64</v>
      </c>
      <c r="C178" s="9" t="s">
        <v>65</v>
      </c>
      <c r="E178" s="4">
        <v>0</v>
      </c>
      <c r="F178" s="4">
        <v>-0.45026555133333268</v>
      </c>
      <c r="G178" s="4">
        <v>0.61859374199999895</v>
      </c>
      <c r="H178" s="4">
        <v>7.1057997516666669</v>
      </c>
      <c r="I178" s="4">
        <v>7.3415791849999978</v>
      </c>
      <c r="J178" s="4">
        <v>6.6916486983333323</v>
      </c>
      <c r="K178" s="4">
        <v>6.3275855016666656</v>
      </c>
      <c r="L178" s="4">
        <v>6.6378460983333314</v>
      </c>
      <c r="M178" s="4">
        <v>6.3566707583333324</v>
      </c>
      <c r="N178" s="4">
        <v>-3.2254058166667043E-2</v>
      </c>
      <c r="O178" s="4">
        <v>-0.1652783151666668</v>
      </c>
      <c r="P178" s="4">
        <v>0.14573723666666538</v>
      </c>
    </row>
    <row r="179" spans="1:16" x14ac:dyDescent="0.2">
      <c r="A179" s="1" t="s">
        <v>610</v>
      </c>
      <c r="B179" s="9" t="s">
        <v>66</v>
      </c>
      <c r="C179" s="9" t="s">
        <v>67</v>
      </c>
      <c r="E179" s="4">
        <v>0</v>
      </c>
      <c r="F179" s="4">
        <v>2.4016460986666655</v>
      </c>
      <c r="G179" s="4">
        <v>4.1718898386666652</v>
      </c>
      <c r="H179" s="4">
        <v>-0.33282267666666776</v>
      </c>
      <c r="I179" s="4">
        <v>2.6540802953333298</v>
      </c>
      <c r="J179" s="4">
        <v>1.6981576203333315</v>
      </c>
      <c r="K179" s="4">
        <v>5.0058199111109758E-2</v>
      </c>
      <c r="L179" s="4">
        <v>-0.82709070633333415</v>
      </c>
      <c r="M179" s="4">
        <v>-1.1155402103333349</v>
      </c>
      <c r="N179" s="4">
        <v>1.9682320961666662</v>
      </c>
      <c r="O179" s="4">
        <v>3.389163508666666</v>
      </c>
      <c r="P179" s="4">
        <v>0.83140074333333125</v>
      </c>
    </row>
    <row r="180" spans="1:16" x14ac:dyDescent="0.2">
      <c r="A180" s="1" t="s">
        <v>610</v>
      </c>
      <c r="B180" s="9" t="s">
        <v>68</v>
      </c>
      <c r="C180" s="9" t="s">
        <v>69</v>
      </c>
      <c r="E180" s="4">
        <v>0</v>
      </c>
      <c r="F180" s="4">
        <v>2.4711327756666677</v>
      </c>
      <c r="G180" s="4">
        <v>4.6218223056666652</v>
      </c>
      <c r="H180" s="4">
        <v>0.21630495700000019</v>
      </c>
      <c r="I180" s="4">
        <v>3.5017660489999987</v>
      </c>
      <c r="J180" s="4">
        <v>1.6988121433333347</v>
      </c>
      <c r="K180" s="4">
        <v>0.21856887688888982</v>
      </c>
      <c r="L180" s="4">
        <v>-0.62757434866666717</v>
      </c>
      <c r="M180" s="4">
        <v>-0.95245285000000024</v>
      </c>
      <c r="N180" s="4">
        <v>2.1557278190000009</v>
      </c>
      <c r="O180" s="4">
        <v>3.355841203999999</v>
      </c>
      <c r="P180" s="4">
        <v>0.88686493199999816</v>
      </c>
    </row>
    <row r="181" spans="1:16" x14ac:dyDescent="0.2">
      <c r="A181" s="1" t="s">
        <v>610</v>
      </c>
      <c r="B181" s="9" t="s">
        <v>70</v>
      </c>
      <c r="C181" s="9" t="s">
        <v>71</v>
      </c>
      <c r="E181" s="4">
        <v>0</v>
      </c>
      <c r="F181" s="4">
        <v>2.4417370503333338</v>
      </c>
      <c r="G181" s="4">
        <v>4.3446643103333322</v>
      </c>
      <c r="H181" s="4">
        <v>-8.2256134333333009E-2</v>
      </c>
      <c r="I181" s="4">
        <v>2.8978695169999984</v>
      </c>
      <c r="J181" s="4">
        <v>1.4928402736666673</v>
      </c>
      <c r="K181" s="4">
        <v>2.6861792222220515E-2</v>
      </c>
      <c r="L181" s="4">
        <v>-0.43571821599999971</v>
      </c>
      <c r="M181" s="4">
        <v>-0.77219653083333384</v>
      </c>
      <c r="N181" s="4">
        <v>2.0618635066666666</v>
      </c>
      <c r="O181" s="4">
        <v>3.4248075586666662</v>
      </c>
      <c r="P181" s="4">
        <v>0.80466716166666608</v>
      </c>
    </row>
    <row r="182" spans="1:16" x14ac:dyDescent="0.2">
      <c r="A182" s="1" t="s">
        <v>610</v>
      </c>
      <c r="B182" s="9" t="s">
        <v>72</v>
      </c>
      <c r="C182" s="9" t="s">
        <v>73</v>
      </c>
      <c r="E182" s="4">
        <v>0</v>
      </c>
      <c r="F182" s="4">
        <v>2.3578330823333324</v>
      </c>
      <c r="G182" s="4">
        <v>4.3743272589999975</v>
      </c>
      <c r="H182" s="4">
        <v>-2.0415861000001811E-2</v>
      </c>
      <c r="I182" s="4">
        <v>2.9522151189999981</v>
      </c>
      <c r="J182" s="4">
        <v>1.236058363999998</v>
      </c>
      <c r="K182" s="4">
        <v>-0.1706231101111122</v>
      </c>
      <c r="L182" s="4">
        <v>-0.73421672866666832</v>
      </c>
      <c r="M182" s="4">
        <v>-0.86262360583333475</v>
      </c>
      <c r="N182" s="4">
        <v>2.087057434666665</v>
      </c>
      <c r="O182" s="4">
        <v>3.4739808556666656</v>
      </c>
      <c r="P182" s="4">
        <v>0.81823401466666468</v>
      </c>
    </row>
    <row r="183" spans="1:16" x14ac:dyDescent="0.2">
      <c r="A183" s="1" t="s">
        <v>610</v>
      </c>
      <c r="B183" s="9" t="s">
        <v>74</v>
      </c>
      <c r="C183" s="9" t="s">
        <v>75</v>
      </c>
      <c r="E183" s="4">
        <v>0</v>
      </c>
      <c r="F183" s="4">
        <v>1.8432215606666675</v>
      </c>
      <c r="G183" s="4">
        <v>4.7651365570000008</v>
      </c>
      <c r="H183" s="4">
        <v>0.25881833966666701</v>
      </c>
      <c r="I183" s="4">
        <v>3.2838402703333331</v>
      </c>
      <c r="J183" s="4">
        <v>1.3018801733333349</v>
      </c>
      <c r="K183" s="4">
        <v>-5.5368442666666517E-2</v>
      </c>
      <c r="L183" s="4">
        <v>-0.53614423766666608</v>
      </c>
      <c r="M183" s="4">
        <v>-0.63927360583333215</v>
      </c>
      <c r="N183" s="4">
        <v>1.8722282501666667</v>
      </c>
      <c r="O183" s="4">
        <v>2.9712557586666675</v>
      </c>
      <c r="P183" s="4">
        <v>0.56391418833333429</v>
      </c>
    </row>
    <row r="184" spans="1:16" x14ac:dyDescent="0.2">
      <c r="A184" s="1" t="s">
        <v>610</v>
      </c>
      <c r="B184" s="9" t="s">
        <v>76</v>
      </c>
      <c r="C184" s="9" t="s">
        <v>77</v>
      </c>
      <c r="E184" s="4">
        <v>0</v>
      </c>
      <c r="F184" s="4">
        <v>-0.75042465666666658</v>
      </c>
      <c r="G184" s="4">
        <v>0.62609715333333327</v>
      </c>
      <c r="H184" s="4">
        <v>-0.24825972666666551</v>
      </c>
      <c r="I184" s="4">
        <v>-0.944034816666667</v>
      </c>
      <c r="J184" s="4">
        <v>-2.0826852533333327</v>
      </c>
      <c r="K184" s="4">
        <v>-4.7805662107777795</v>
      </c>
      <c r="L184" s="4">
        <v>-4.8997810389999996</v>
      </c>
      <c r="M184" s="4">
        <v>-5.2391716220000006</v>
      </c>
      <c r="N184" s="4">
        <v>-2.8408017334999993</v>
      </c>
      <c r="O184" s="4">
        <v>-2.0795411399999999</v>
      </c>
      <c r="P184" s="4">
        <v>-2.7095192053333346</v>
      </c>
    </row>
    <row r="185" spans="1:16" x14ac:dyDescent="0.2">
      <c r="A185" s="1" t="s">
        <v>610</v>
      </c>
      <c r="B185" s="9" t="s">
        <v>78</v>
      </c>
      <c r="C185" s="9" t="s">
        <v>79</v>
      </c>
      <c r="E185" s="4">
        <v>0</v>
      </c>
      <c r="F185" s="4">
        <v>-0.95971809333333269</v>
      </c>
      <c r="G185" s="4">
        <v>-1.7882968999999989</v>
      </c>
      <c r="H185" s="4">
        <v>-3.5737099133333317</v>
      </c>
      <c r="I185" s="4">
        <v>-3.8507210659999984</v>
      </c>
      <c r="J185" s="4">
        <v>-3.9945457253333316</v>
      </c>
      <c r="K185" s="4">
        <v>-3.243835543333331</v>
      </c>
      <c r="L185" s="4">
        <v>-4.235515861333333</v>
      </c>
      <c r="M185" s="4">
        <v>-4.2067537794999996</v>
      </c>
      <c r="N185" s="4">
        <v>-5.3572522924999983</v>
      </c>
      <c r="O185" s="4">
        <v>-4.6450803599999997</v>
      </c>
      <c r="P185" s="4">
        <v>-4.6814192073333327</v>
      </c>
    </row>
    <row r="186" spans="1:16" x14ac:dyDescent="0.2">
      <c r="A186" s="1" t="s">
        <v>610</v>
      </c>
      <c r="B186" s="9" t="s">
        <v>80</v>
      </c>
      <c r="C186" s="9" t="s">
        <v>81</v>
      </c>
      <c r="E186" s="4">
        <v>0</v>
      </c>
      <c r="F186" s="4">
        <v>2.1857003733333329</v>
      </c>
      <c r="G186" s="4">
        <v>2.2660374266666654</v>
      </c>
      <c r="H186" s="4">
        <v>2.5121250333333336</v>
      </c>
      <c r="I186" s="4">
        <v>2.2494609666666676</v>
      </c>
      <c r="J186" s="4">
        <v>1.7781982666666654</v>
      </c>
      <c r="K186" s="4">
        <v>0.72766580111111168</v>
      </c>
      <c r="L186" s="4">
        <v>0.65734770999999803</v>
      </c>
      <c r="M186" s="4">
        <v>-7.9711678333334035E-2</v>
      </c>
      <c r="N186" s="4">
        <v>-1.3823578663333347</v>
      </c>
      <c r="O186" s="4">
        <v>-1.0407892793333335</v>
      </c>
      <c r="P186" s="4">
        <v>-1.3206895886666672</v>
      </c>
    </row>
    <row r="187" spans="1:16" x14ac:dyDescent="0.2">
      <c r="A187" s="1" t="s">
        <v>610</v>
      </c>
      <c r="B187" s="9" t="s">
        <v>82</v>
      </c>
      <c r="C187" s="9" t="s">
        <v>83</v>
      </c>
      <c r="E187" s="4">
        <v>0</v>
      </c>
      <c r="F187" s="4">
        <v>-0.69982193333333242</v>
      </c>
      <c r="G187" s="4">
        <v>-1.1018209433333332</v>
      </c>
      <c r="H187" s="4">
        <v>-1.4259451066666671</v>
      </c>
      <c r="I187" s="4">
        <v>-1.9531755900000007</v>
      </c>
      <c r="J187" s="4">
        <v>-2.1326567566666679</v>
      </c>
      <c r="K187" s="4">
        <v>-1.9154684855555555</v>
      </c>
      <c r="L187" s="4">
        <v>-2.6560810423333336</v>
      </c>
      <c r="M187" s="4">
        <v>-2.1529833353333334</v>
      </c>
      <c r="N187" s="4">
        <v>-1.9066502483333334</v>
      </c>
      <c r="O187" s="4">
        <v>-1.2413662333333324</v>
      </c>
      <c r="P187" s="4">
        <v>-1.9353926900000005</v>
      </c>
    </row>
    <row r="188" spans="1:16" x14ac:dyDescent="0.2">
      <c r="A188" s="1" t="s">
        <v>610</v>
      </c>
      <c r="B188" s="9" t="s">
        <v>86</v>
      </c>
      <c r="C188" s="9" t="s">
        <v>87</v>
      </c>
      <c r="E188" s="4">
        <v>0</v>
      </c>
      <c r="F188" s="4">
        <v>0.46549330999999761</v>
      </c>
      <c r="G188" s="4">
        <v>0.89747694999999794</v>
      </c>
      <c r="H188" s="4">
        <v>-4.4610533333335312E-2</v>
      </c>
      <c r="I188" s="4">
        <v>-0.61372403666666919</v>
      </c>
      <c r="J188" s="4">
        <v>-1.1535192700000021</v>
      </c>
      <c r="K188" s="4">
        <v>-1.8392057811111115</v>
      </c>
      <c r="L188" s="4">
        <v>-2.0842255233333358</v>
      </c>
      <c r="M188" s="4">
        <v>-3.1152853761666695</v>
      </c>
      <c r="N188" s="4">
        <v>-4.2290508051666684</v>
      </c>
      <c r="O188" s="4">
        <v>-3.6999271971666694</v>
      </c>
      <c r="P188" s="4">
        <v>-3.9523793060000028</v>
      </c>
    </row>
    <row r="189" spans="1:16" x14ac:dyDescent="0.2">
      <c r="A189" s="1" t="s">
        <v>610</v>
      </c>
      <c r="B189" s="9" t="s">
        <v>90</v>
      </c>
      <c r="C189" s="9" t="s">
        <v>91</v>
      </c>
      <c r="E189" s="4">
        <v>0</v>
      </c>
      <c r="F189" s="4">
        <v>-0.14272509299999925</v>
      </c>
      <c r="G189" s="4">
        <v>0.8410239776666657</v>
      </c>
      <c r="H189" s="4">
        <v>0.73953364266666632</v>
      </c>
      <c r="I189" s="4">
        <v>1.2021066296666678</v>
      </c>
      <c r="J189" s="4">
        <v>1.1062133206666669</v>
      </c>
      <c r="K189" s="4">
        <v>0.99826670688888974</v>
      </c>
      <c r="L189" s="4">
        <v>1.0739190206666684</v>
      </c>
      <c r="M189" s="4">
        <v>1.7062704158333357</v>
      </c>
      <c r="N189" s="4">
        <v>-0.68314789316666591</v>
      </c>
      <c r="O189" s="4">
        <v>-0.6420326516666659</v>
      </c>
      <c r="P189" s="4">
        <v>-0.63537806699999955</v>
      </c>
    </row>
    <row r="190" spans="1:16" x14ac:dyDescent="0.2">
      <c r="A190" s="1" t="s">
        <v>610</v>
      </c>
      <c r="B190" s="9" t="s">
        <v>92</v>
      </c>
      <c r="C190" s="9" t="s">
        <v>93</v>
      </c>
      <c r="E190" s="4">
        <v>0</v>
      </c>
      <c r="F190" s="4">
        <v>0.35636890199999982</v>
      </c>
      <c r="G190" s="4">
        <v>1.1224716253333327</v>
      </c>
      <c r="H190" s="4">
        <v>1.0948137553333339</v>
      </c>
      <c r="I190" s="4">
        <v>0.71232961866666855</v>
      </c>
      <c r="J190" s="4">
        <v>0.47671462533333475</v>
      </c>
      <c r="K190" s="4">
        <v>6.4178645777779764E-2</v>
      </c>
      <c r="L190" s="4">
        <v>-0.59962676399999992</v>
      </c>
      <c r="M190" s="4">
        <v>-1.3197124518333307</v>
      </c>
      <c r="N190" s="4">
        <v>-0.77982304683333226</v>
      </c>
      <c r="O190" s="4">
        <v>-0.26312193133333217</v>
      </c>
      <c r="P190" s="4">
        <v>-0.9217944223333312</v>
      </c>
    </row>
    <row r="191" spans="1:16" x14ac:dyDescent="0.2">
      <c r="A191" s="1" t="s">
        <v>610</v>
      </c>
      <c r="B191" s="9" t="s">
        <v>94</v>
      </c>
      <c r="C191" s="9" t="s">
        <v>95</v>
      </c>
      <c r="E191" s="4">
        <v>0</v>
      </c>
      <c r="F191" s="4">
        <v>2.4854553260000003</v>
      </c>
      <c r="G191" s="4">
        <v>2.2330007459999983</v>
      </c>
      <c r="H191" s="4">
        <v>0.785653405999998</v>
      </c>
      <c r="I191" s="4">
        <v>0.33797187133333217</v>
      </c>
      <c r="J191" s="4">
        <v>-9.1959913333333532E-2</v>
      </c>
      <c r="K191" s="4">
        <v>-0.8725369062222228</v>
      </c>
      <c r="L191" s="4">
        <v>-1.2227286246666687</v>
      </c>
      <c r="M191" s="4">
        <v>-1.4558939898333341</v>
      </c>
      <c r="N191" s="4">
        <v>-2.0534301423333341</v>
      </c>
      <c r="O191" s="4">
        <v>-1.8911761458333345</v>
      </c>
      <c r="P191" s="4">
        <v>-2.0623710659999999</v>
      </c>
    </row>
    <row r="192" spans="1:16" x14ac:dyDescent="0.2">
      <c r="A192" s="1" t="s">
        <v>610</v>
      </c>
      <c r="B192" s="9" t="s">
        <v>96</v>
      </c>
      <c r="C192" s="9" t="s">
        <v>97</v>
      </c>
      <c r="E192" s="4">
        <v>0</v>
      </c>
      <c r="F192" s="4">
        <v>2.5596888496666672</v>
      </c>
      <c r="G192" s="4">
        <v>2.0862133863333359</v>
      </c>
      <c r="H192" s="4">
        <v>0.59302044466666715</v>
      </c>
      <c r="I192" s="4">
        <v>-5.26622053333341E-2</v>
      </c>
      <c r="J192" s="4">
        <v>-0.64215675333333166</v>
      </c>
      <c r="K192" s="4">
        <v>-0.74603459311111031</v>
      </c>
      <c r="L192" s="4">
        <v>-1.4484945479999984</v>
      </c>
      <c r="M192" s="4">
        <v>-1.6887428749999991</v>
      </c>
      <c r="N192" s="4">
        <v>-1.735347149499999</v>
      </c>
      <c r="O192" s="4">
        <v>-1.4352028189999988</v>
      </c>
      <c r="P192" s="4">
        <v>-1.5392007433333328</v>
      </c>
    </row>
    <row r="193" spans="1:16" x14ac:dyDescent="0.2">
      <c r="A193" s="1" t="s">
        <v>610</v>
      </c>
      <c r="B193" s="9" t="s">
        <v>98</v>
      </c>
      <c r="C193" s="9" t="s">
        <v>99</v>
      </c>
      <c r="E193" s="4">
        <v>0</v>
      </c>
      <c r="F193" s="4">
        <v>2.1492236073333295</v>
      </c>
      <c r="G193" s="4">
        <v>1.8525802339999977</v>
      </c>
      <c r="H193" s="4">
        <v>0.48298977399999821</v>
      </c>
      <c r="I193" s="4">
        <v>3.4282589666664975E-2</v>
      </c>
      <c r="J193" s="4">
        <v>-0.57608915733333532</v>
      </c>
      <c r="K193" s="4">
        <v>-1.0832623917777795</v>
      </c>
      <c r="L193" s="4">
        <v>-1.7826271993333345</v>
      </c>
      <c r="M193" s="4">
        <v>-1.9988408923333347</v>
      </c>
      <c r="N193" s="4">
        <v>-1.5794255578333347</v>
      </c>
      <c r="O193" s="4">
        <v>-1.2641592938333357</v>
      </c>
      <c r="P193" s="4">
        <v>-1.4038514870000007</v>
      </c>
    </row>
    <row r="194" spans="1:16" x14ac:dyDescent="0.2">
      <c r="A194" s="1" t="s">
        <v>610</v>
      </c>
      <c r="B194" s="9" t="s">
        <v>100</v>
      </c>
      <c r="C194" s="9" t="s">
        <v>101</v>
      </c>
      <c r="E194" s="4">
        <v>0</v>
      </c>
      <c r="F194" s="4">
        <v>1.6630794293333331</v>
      </c>
      <c r="G194" s="4">
        <v>1.8747402693333335</v>
      </c>
      <c r="H194" s="4">
        <v>0.32988438633333139</v>
      </c>
      <c r="I194" s="4">
        <v>-0.17777013633333283</v>
      </c>
      <c r="J194" s="4">
        <v>-0.85079008699999825</v>
      </c>
      <c r="K194" s="4">
        <v>-1.3196814953333327</v>
      </c>
      <c r="L194" s="4">
        <v>-1.8633841389999999</v>
      </c>
      <c r="M194" s="4">
        <v>-1.9994429366666662</v>
      </c>
      <c r="N194" s="4">
        <v>-1.2424725836666664</v>
      </c>
      <c r="O194" s="4">
        <v>-0.83522973966666569</v>
      </c>
      <c r="P194" s="4">
        <v>-1.0075674103333334</v>
      </c>
    </row>
    <row r="195" spans="1:16" x14ac:dyDescent="0.2">
      <c r="A195" s="1" t="s">
        <v>610</v>
      </c>
      <c r="B195" s="9" t="s">
        <v>102</v>
      </c>
      <c r="C195" s="9" t="s">
        <v>103</v>
      </c>
      <c r="E195" s="4">
        <v>0</v>
      </c>
      <c r="F195" s="4">
        <v>1.1762728636666644</v>
      </c>
      <c r="G195" s="4">
        <v>1.8297484470000001</v>
      </c>
      <c r="H195" s="4">
        <v>0.18123370533333194</v>
      </c>
      <c r="I195" s="4">
        <v>-7.9970879666667827E-2</v>
      </c>
      <c r="J195" s="4">
        <v>-0.70561170966666786</v>
      </c>
      <c r="K195" s="4">
        <v>-1.0844641467777798</v>
      </c>
      <c r="L195" s="4">
        <v>-1.7162251546666676</v>
      </c>
      <c r="M195" s="4">
        <v>-1.8704429986666664</v>
      </c>
      <c r="N195" s="4">
        <v>-1.0350476456666673</v>
      </c>
      <c r="O195" s="4">
        <v>-0.76541121416666691</v>
      </c>
      <c r="P195" s="4">
        <v>-0.78584312233333264</v>
      </c>
    </row>
    <row r="196" spans="1:16" x14ac:dyDescent="0.2">
      <c r="A196" s="1" t="s">
        <v>610</v>
      </c>
      <c r="B196" s="9" t="s">
        <v>104</v>
      </c>
      <c r="C196" s="9" t="s">
        <v>105</v>
      </c>
      <c r="E196" s="4">
        <v>0</v>
      </c>
      <c r="F196" s="4">
        <v>-1.4624059533333327</v>
      </c>
      <c r="G196" s="4">
        <v>-2.9601846333333341</v>
      </c>
      <c r="H196" s="4">
        <v>-4.9712183423333336</v>
      </c>
      <c r="I196" s="4">
        <v>-5.0968242903333323</v>
      </c>
      <c r="J196" s="4">
        <v>-5.4873206966666661</v>
      </c>
      <c r="K196" s="4">
        <v>-4.7339253642222214</v>
      </c>
      <c r="L196" s="4">
        <v>-6.249954215999999</v>
      </c>
      <c r="M196" s="4">
        <v>-5.1597048046666654</v>
      </c>
      <c r="N196" s="4">
        <v>-2.3281970916666666</v>
      </c>
      <c r="O196" s="4">
        <v>-1.9715153066666655</v>
      </c>
      <c r="P196" s="4">
        <v>-2.6941472133333324</v>
      </c>
    </row>
    <row r="197" spans="1:16" x14ac:dyDescent="0.2">
      <c r="A197" s="1" t="s">
        <v>610</v>
      </c>
      <c r="B197" s="9" t="s">
        <v>106</v>
      </c>
      <c r="C197" s="9" t="s">
        <v>107</v>
      </c>
      <c r="E197" s="4">
        <v>0</v>
      </c>
      <c r="F197" s="4">
        <v>0.1036563800000021</v>
      </c>
      <c r="G197" s="4">
        <v>0.38648519666666736</v>
      </c>
      <c r="H197" s="4">
        <v>-0.83278971366666532</v>
      </c>
      <c r="I197" s="4">
        <v>-1.7388395903333329</v>
      </c>
      <c r="J197" s="4">
        <v>-1.9970467156666647</v>
      </c>
      <c r="K197" s="4">
        <v>-3.3362933904444443</v>
      </c>
      <c r="L197" s="4">
        <v>-3.1982434936666682</v>
      </c>
      <c r="M197" s="4">
        <v>-3.0714628244999993</v>
      </c>
      <c r="N197" s="4">
        <v>-0.30873828500000045</v>
      </c>
      <c r="O197" s="4">
        <v>0.17819795500000168</v>
      </c>
      <c r="P197" s="4">
        <v>-0.20219528999999881</v>
      </c>
    </row>
    <row r="198" spans="1:16" x14ac:dyDescent="0.2">
      <c r="A198" s="1" t="s">
        <v>610</v>
      </c>
      <c r="B198" s="9" t="s">
        <v>108</v>
      </c>
      <c r="C198" s="9" t="s">
        <v>109</v>
      </c>
      <c r="E198" s="4">
        <v>0</v>
      </c>
      <c r="F198" s="4">
        <v>-1.0456743490000004</v>
      </c>
      <c r="G198" s="4">
        <v>-1.0318146216666673</v>
      </c>
      <c r="H198" s="4">
        <v>-1.862323047666667</v>
      </c>
      <c r="I198" s="4">
        <v>-2.2017781283333333</v>
      </c>
      <c r="J198" s="4">
        <v>-2.259839405000001</v>
      </c>
      <c r="K198" s="4">
        <v>-2.4616218501111113</v>
      </c>
      <c r="L198" s="4">
        <v>-2.5341354396666667</v>
      </c>
      <c r="M198" s="4">
        <v>-2.4604424406666672</v>
      </c>
      <c r="N198" s="4">
        <v>0.30391759483333303</v>
      </c>
      <c r="O198" s="4">
        <v>0.75408414233333332</v>
      </c>
      <c r="P198" s="4">
        <v>0.41377527699999916</v>
      </c>
    </row>
    <row r="199" spans="1:16" x14ac:dyDescent="0.2">
      <c r="A199" s="1" t="s">
        <v>610</v>
      </c>
      <c r="B199" s="9" t="s">
        <v>110</v>
      </c>
      <c r="C199" s="9" t="s">
        <v>111</v>
      </c>
      <c r="E199" s="4">
        <v>0</v>
      </c>
      <c r="F199" s="4">
        <v>-0.79935204333333409</v>
      </c>
      <c r="G199" s="4">
        <v>0.60331585999999859</v>
      </c>
      <c r="H199" s="4">
        <v>0.27497893333333145</v>
      </c>
      <c r="I199" s="4">
        <v>3.8011523333331354E-2</v>
      </c>
      <c r="J199" s="4">
        <v>0.21873444666666586</v>
      </c>
      <c r="K199" s="4">
        <v>-0.73973065000000204</v>
      </c>
      <c r="L199" s="4">
        <v>-0.50353023666666807</v>
      </c>
      <c r="M199" s="4">
        <v>-1.0918723050000008</v>
      </c>
      <c r="N199" s="4">
        <v>-4.3281836450000011</v>
      </c>
      <c r="O199" s="4">
        <v>-3.52482249</v>
      </c>
      <c r="P199" s="4">
        <v>-4.4836739766666689</v>
      </c>
    </row>
    <row r="200" spans="1:16" x14ac:dyDescent="0.2">
      <c r="A200" s="1" t="s">
        <v>610</v>
      </c>
      <c r="B200" s="9" t="s">
        <v>112</v>
      </c>
      <c r="C200" s="9" t="s">
        <v>113</v>
      </c>
      <c r="E200" s="4">
        <v>0</v>
      </c>
      <c r="F200" s="4">
        <v>-1.0859312299999999</v>
      </c>
      <c r="G200" s="4">
        <v>0.47717793999999891</v>
      </c>
      <c r="H200" s="4">
        <v>-3.487571333333328E-2</v>
      </c>
      <c r="I200" s="4">
        <v>-0.22201115333333377</v>
      </c>
      <c r="J200" s="4">
        <v>-0.14658811000000149</v>
      </c>
      <c r="K200" s="4">
        <v>-1.1887309399999992</v>
      </c>
      <c r="L200" s="4">
        <v>-0.4907862466666657</v>
      </c>
      <c r="M200" s="4">
        <v>-1.6824697066666676</v>
      </c>
      <c r="N200" s="4">
        <v>-4.2074384766666686</v>
      </c>
      <c r="O200" s="4">
        <v>-3.5043974916666674</v>
      </c>
      <c r="P200" s="4">
        <v>-4.6674863096666677</v>
      </c>
    </row>
    <row r="201" spans="1:16" x14ac:dyDescent="0.2">
      <c r="A201" s="1" t="s">
        <v>610</v>
      </c>
      <c r="B201" s="9" t="s">
        <v>114</v>
      </c>
      <c r="C201" s="9" t="s">
        <v>115</v>
      </c>
      <c r="E201" s="4">
        <v>0</v>
      </c>
      <c r="F201" s="4">
        <v>-0.86457410333333584</v>
      </c>
      <c r="G201" s="4">
        <v>0.75017248999999886</v>
      </c>
      <c r="H201" s="4">
        <v>0.15166914333333104</v>
      </c>
      <c r="I201" s="4">
        <v>0.16579008666666439</v>
      </c>
      <c r="J201" s="4">
        <v>0.18047794333333123</v>
      </c>
      <c r="K201" s="4">
        <v>-0.70949739777777943</v>
      </c>
      <c r="L201" s="4">
        <v>-0.18377695333333399</v>
      </c>
      <c r="M201" s="4">
        <v>-0.86523463333333517</v>
      </c>
      <c r="N201" s="4">
        <v>-4.5099974633333364</v>
      </c>
      <c r="O201" s="4">
        <v>-3.8707541483333348</v>
      </c>
      <c r="P201" s="4">
        <v>-4.7409745966666677</v>
      </c>
    </row>
    <row r="202" spans="1:16" x14ac:dyDescent="0.2">
      <c r="A202" s="1" t="s">
        <v>610</v>
      </c>
      <c r="B202" s="9" t="s">
        <v>681</v>
      </c>
      <c r="C202" s="9" t="s">
        <v>682</v>
      </c>
      <c r="E202" s="4">
        <v>0</v>
      </c>
      <c r="F202" s="4">
        <v>0.44854287666666615</v>
      </c>
      <c r="G202" s="4">
        <v>1.0837681533333328</v>
      </c>
      <c r="H202" s="4">
        <v>-3.7291823333333696E-2</v>
      </c>
      <c r="I202" s="4">
        <v>-0.27164870000000008</v>
      </c>
      <c r="J202" s="4">
        <v>-1.0443764566666669</v>
      </c>
      <c r="K202" s="4">
        <v>-1.6033147455555561</v>
      </c>
      <c r="L202" s="4">
        <v>-1.6983365533333341</v>
      </c>
      <c r="M202" s="4">
        <v>-3.027308239333335</v>
      </c>
      <c r="N202" s="4">
        <v>-4.0077183698333343</v>
      </c>
      <c r="O202" s="4">
        <v>-3.5671138138333358</v>
      </c>
      <c r="P202" s="4">
        <v>-3.8263579920000019</v>
      </c>
    </row>
    <row r="203" spans="1:16" x14ac:dyDescent="0.2">
      <c r="A203" s="1" t="s">
        <v>610</v>
      </c>
      <c r="B203" s="9" t="s">
        <v>118</v>
      </c>
      <c r="C203" s="9" t="s">
        <v>119</v>
      </c>
      <c r="E203" s="4">
        <v>0</v>
      </c>
      <c r="F203" s="4">
        <v>-5.1434560733333345</v>
      </c>
      <c r="G203" s="4">
        <v>-6.8430500616666663</v>
      </c>
      <c r="H203" s="4">
        <v>-7.7032864923333335</v>
      </c>
      <c r="I203" s="4">
        <v>-7.8513166659999998</v>
      </c>
      <c r="J203" s="4">
        <v>-7.9129827750000006</v>
      </c>
      <c r="K203" s="4">
        <v>-7.731967822555557</v>
      </c>
      <c r="L203" s="4">
        <v>-8.2471033449999993</v>
      </c>
      <c r="M203" s="4">
        <v>-8.0627460341666666</v>
      </c>
      <c r="N203" s="4">
        <v>-6.5974536546666673</v>
      </c>
      <c r="O203" s="4">
        <v>-6.0798014241666678</v>
      </c>
      <c r="P203" s="4">
        <v>-7.3919779423333338</v>
      </c>
    </row>
    <row r="204" spans="1:16" x14ac:dyDescent="0.2">
      <c r="A204" s="1" t="s">
        <v>610</v>
      </c>
      <c r="B204" s="9" t="s">
        <v>120</v>
      </c>
      <c r="C204" s="9" t="s">
        <v>121</v>
      </c>
      <c r="E204" s="4">
        <v>0</v>
      </c>
      <c r="F204" s="4">
        <v>-3.8916173490000006</v>
      </c>
      <c r="G204" s="4">
        <v>-5.292344610333334</v>
      </c>
      <c r="H204" s="4">
        <v>-5.8309092946666672</v>
      </c>
      <c r="I204" s="4">
        <v>-6.0026716240000022</v>
      </c>
      <c r="J204" s="4">
        <v>-6.0164655523333348</v>
      </c>
      <c r="K204" s="4">
        <v>-5.8769084888888905</v>
      </c>
      <c r="L204" s="4">
        <v>-6.2914908930000006</v>
      </c>
      <c r="M204" s="4">
        <v>-6.1023899633333354</v>
      </c>
      <c r="N204" s="4">
        <v>-6.1330910788333348</v>
      </c>
      <c r="O204" s="4">
        <v>-6.0205066923333348</v>
      </c>
      <c r="P204" s="4">
        <v>-6.3215685263333352</v>
      </c>
    </row>
    <row r="205" spans="1:16" x14ac:dyDescent="0.2">
      <c r="A205" s="1" t="s">
        <v>610</v>
      </c>
      <c r="B205" s="9" t="s">
        <v>122</v>
      </c>
      <c r="C205" s="9" t="s">
        <v>123</v>
      </c>
      <c r="E205" s="4">
        <v>0</v>
      </c>
      <c r="F205" s="4">
        <v>-2.61934758366667</v>
      </c>
      <c r="G205" s="4">
        <v>-3.2292092936666688</v>
      </c>
      <c r="H205" s="4">
        <v>-3.8874895910000005</v>
      </c>
      <c r="I205" s="4">
        <v>-3.9742964066666682</v>
      </c>
      <c r="J205" s="4">
        <v>-3.805040520666668</v>
      </c>
      <c r="K205" s="4">
        <v>-2.5825258367777799</v>
      </c>
      <c r="L205" s="4">
        <v>-4.1990091696666685</v>
      </c>
      <c r="M205" s="4">
        <v>-4.1572687110000022</v>
      </c>
      <c r="N205" s="4">
        <v>-3.7772096960000017</v>
      </c>
      <c r="O205" s="4">
        <v>-3.8285157375000018</v>
      </c>
      <c r="P205" s="4">
        <v>-3.919924535333335</v>
      </c>
    </row>
    <row r="206" spans="1:16" x14ac:dyDescent="0.2">
      <c r="A206" s="1" t="s">
        <v>610</v>
      </c>
      <c r="B206" s="9" t="s">
        <v>124</v>
      </c>
      <c r="C206" s="9" t="s">
        <v>125</v>
      </c>
      <c r="E206" s="4">
        <v>0</v>
      </c>
      <c r="F206" s="4">
        <v>-4.5160762099999978</v>
      </c>
      <c r="G206" s="4">
        <v>-6.480331847333332</v>
      </c>
      <c r="H206" s="4">
        <v>-7.1971941766666649</v>
      </c>
      <c r="I206" s="4">
        <v>-7.4335806699999996</v>
      </c>
      <c r="J206" s="4">
        <v>-7.5309206946666647</v>
      </c>
      <c r="K206" s="4">
        <v>-7.3142625783333308</v>
      </c>
      <c r="L206" s="4">
        <v>-7.5274879193333328</v>
      </c>
      <c r="M206" s="4">
        <v>-7.3691959116666652</v>
      </c>
      <c r="N206" s="4">
        <v>-7.2154769521666653</v>
      </c>
      <c r="O206" s="4">
        <v>-5.3835154281666657</v>
      </c>
      <c r="P206" s="4">
        <v>-7.2453541523333325</v>
      </c>
    </row>
    <row r="207" spans="1:16" x14ac:dyDescent="0.2">
      <c r="A207" s="1" t="s">
        <v>610</v>
      </c>
      <c r="B207" s="9" t="s">
        <v>126</v>
      </c>
      <c r="C207" s="9" t="s">
        <v>127</v>
      </c>
      <c r="E207" s="4">
        <v>0</v>
      </c>
      <c r="F207" s="4">
        <v>-0.91942255000000017</v>
      </c>
      <c r="G207" s="4">
        <v>-1.3722597266666696</v>
      </c>
      <c r="H207" s="4">
        <v>-2.2094123900000007</v>
      </c>
      <c r="I207" s="4">
        <v>-2.1778319699999997</v>
      </c>
      <c r="J207" s="4">
        <v>-2.3376423166666669</v>
      </c>
      <c r="K207" s="4">
        <v>-1.694383476666669</v>
      </c>
      <c r="L207" s="4">
        <v>-2.5039683999999998</v>
      </c>
      <c r="M207" s="4">
        <v>-1.3512583016666664</v>
      </c>
      <c r="N207" s="4">
        <v>0.19343314833333203</v>
      </c>
      <c r="O207" s="4">
        <v>-3.5944916666666771E-2</v>
      </c>
      <c r="P207" s="4">
        <v>-0.48942223999999968</v>
      </c>
    </row>
    <row r="208" spans="1:16" x14ac:dyDescent="0.2">
      <c r="A208" s="1" t="s">
        <v>610</v>
      </c>
      <c r="B208" s="9" t="s">
        <v>128</v>
      </c>
      <c r="C208" s="9" t="s">
        <v>129</v>
      </c>
      <c r="E208" s="4">
        <v>0</v>
      </c>
      <c r="F208" s="4">
        <v>-2.0599442400000001</v>
      </c>
      <c r="G208" s="4">
        <v>1.9957682733333346</v>
      </c>
      <c r="H208" s="4">
        <v>-0.19485501999999855</v>
      </c>
      <c r="I208" s="4">
        <v>-2.4747462233333319</v>
      </c>
      <c r="J208" s="4">
        <v>-4.4529503109999986</v>
      </c>
      <c r="K208" s="4">
        <v>-4.1183729052222215</v>
      </c>
      <c r="L208" s="4">
        <v>-4.0685848833333313</v>
      </c>
      <c r="M208" s="4">
        <v>-4.1783972130000002</v>
      </c>
      <c r="N208" s="4">
        <v>-5.9302065064999994</v>
      </c>
      <c r="O208" s="4">
        <v>-5.5166225849999986</v>
      </c>
      <c r="P208" s="4">
        <v>-5.5684557633333327</v>
      </c>
    </row>
    <row r="209" spans="1:16" x14ac:dyDescent="0.2">
      <c r="A209" s="1" t="s">
        <v>610</v>
      </c>
      <c r="B209" s="9" t="s">
        <v>130</v>
      </c>
      <c r="C209" s="9" t="s">
        <v>131</v>
      </c>
      <c r="E209" s="4">
        <v>0</v>
      </c>
      <c r="F209" s="4">
        <v>-3.2549560123333343</v>
      </c>
      <c r="G209" s="4">
        <v>2.5369588566666685</v>
      </c>
      <c r="H209" s="4">
        <v>-2.5465325910000001</v>
      </c>
      <c r="I209" s="4">
        <v>-2.6404893466666657</v>
      </c>
      <c r="J209" s="4">
        <v>-4.6362001259999985</v>
      </c>
      <c r="K209" s="4">
        <v>-4.2043617331111118</v>
      </c>
      <c r="L209" s="4">
        <v>-3.8655105973333335</v>
      </c>
      <c r="M209" s="4">
        <v>-4.0669096678333343</v>
      </c>
      <c r="N209" s="4">
        <v>-5.0060960058333333</v>
      </c>
      <c r="O209" s="4">
        <v>-4.7780153373333327</v>
      </c>
      <c r="P209" s="4">
        <v>-5.044329866</v>
      </c>
    </row>
    <row r="210" spans="1:16" x14ac:dyDescent="0.2">
      <c r="A210" s="1" t="s">
        <v>610</v>
      </c>
      <c r="B210" s="9" t="s">
        <v>138</v>
      </c>
      <c r="C210" s="9" t="s">
        <v>139</v>
      </c>
      <c r="E210" s="4">
        <v>0</v>
      </c>
      <c r="F210" s="4">
        <v>-0.23713643000000317</v>
      </c>
      <c r="G210" s="4">
        <v>-0.12434225333333515</v>
      </c>
      <c r="H210" s="4">
        <v>0.32147732333333323</v>
      </c>
      <c r="I210" s="4">
        <v>-0.48835192333333666</v>
      </c>
      <c r="J210" s="4">
        <v>-0.72147596000000291</v>
      </c>
      <c r="K210" s="4">
        <v>0.28427965888888451</v>
      </c>
      <c r="L210" s="4">
        <v>1.8628158599999995</v>
      </c>
      <c r="M210" s="4">
        <v>1.9032348199999998</v>
      </c>
      <c r="N210" s="4">
        <v>-0.12636982500000116</v>
      </c>
      <c r="O210" s="4">
        <v>-0.47074510500000244</v>
      </c>
      <c r="P210" s="4">
        <v>-0.59799367666666825</v>
      </c>
    </row>
    <row r="211" spans="1:16" x14ac:dyDescent="0.2">
      <c r="A211" s="1" t="s">
        <v>610</v>
      </c>
      <c r="B211" s="9" t="s">
        <v>140</v>
      </c>
      <c r="C211" s="9" t="s">
        <v>141</v>
      </c>
      <c r="E211" s="4">
        <v>0</v>
      </c>
      <c r="F211" s="4">
        <v>-3.6756006666665897E-2</v>
      </c>
      <c r="G211" s="4">
        <v>0.17574386666666619</v>
      </c>
      <c r="H211" s="4">
        <v>0.2708042733333329</v>
      </c>
      <c r="I211" s="4">
        <v>-0.63661115333333385</v>
      </c>
      <c r="J211" s="4">
        <v>-0.77531338333333366</v>
      </c>
      <c r="K211" s="4">
        <v>0.14296096666666536</v>
      </c>
      <c r="L211" s="4">
        <v>1.8701692699999999</v>
      </c>
      <c r="M211" s="4">
        <v>2.1287598533333334</v>
      </c>
      <c r="N211" s="4">
        <v>-0.34297212166666569</v>
      </c>
      <c r="O211" s="4">
        <v>-0.4579144966666675</v>
      </c>
      <c r="P211" s="4">
        <v>-0.42816468333333368</v>
      </c>
    </row>
    <row r="212" spans="1:16" x14ac:dyDescent="0.2">
      <c r="A212" s="1" t="s">
        <v>610</v>
      </c>
      <c r="B212" s="9" t="s">
        <v>142</v>
      </c>
      <c r="C212" s="9" t="s">
        <v>143</v>
      </c>
      <c r="E212" s="4">
        <v>0</v>
      </c>
      <c r="F212" s="4">
        <v>-1.0375640600000011</v>
      </c>
      <c r="G212" s="4">
        <v>-1.5203292433333324</v>
      </c>
      <c r="H212" s="4">
        <v>-2.3841569999999983</v>
      </c>
      <c r="I212" s="4">
        <v>-2.1061687733333336</v>
      </c>
      <c r="J212" s="4">
        <v>-2.5454345099999998</v>
      </c>
      <c r="K212" s="4">
        <v>-1.9047729044444424</v>
      </c>
      <c r="L212" s="4">
        <v>-2.7968831466666657</v>
      </c>
      <c r="M212" s="4">
        <v>-1.6281035900000003</v>
      </c>
      <c r="N212" s="4">
        <v>3.7985815000000756E-2</v>
      </c>
      <c r="O212" s="4">
        <v>-0.15123853499999917</v>
      </c>
      <c r="P212" s="4">
        <v>-0.43317236333333398</v>
      </c>
    </row>
    <row r="213" spans="1:16" x14ac:dyDescent="0.2">
      <c r="A213" s="1" t="s">
        <v>610</v>
      </c>
      <c r="B213" s="9" t="s">
        <v>685</v>
      </c>
      <c r="C213" s="9" t="s">
        <v>686</v>
      </c>
      <c r="E213" s="4">
        <v>0</v>
      </c>
      <c r="F213" s="4">
        <v>0.62466554999999957</v>
      </c>
      <c r="G213" s="4">
        <v>0.7954194533333343</v>
      </c>
      <c r="H213" s="4">
        <v>-0.31510836333333359</v>
      </c>
      <c r="I213" s="4">
        <v>-0.27557905666666649</v>
      </c>
      <c r="J213" s="4">
        <v>-0.81624126333333358</v>
      </c>
      <c r="K213" s="4">
        <v>-0.6655040477777785</v>
      </c>
      <c r="L213" s="4">
        <v>-0.34548996333333193</v>
      </c>
      <c r="M213" s="4">
        <v>-0.55028444666666765</v>
      </c>
      <c r="N213" s="4">
        <v>-1.2988651166666667</v>
      </c>
      <c r="O213" s="4">
        <v>-1.2814522916666675</v>
      </c>
      <c r="P213" s="4">
        <v>-1.1402235433333345</v>
      </c>
    </row>
    <row r="214" spans="1:16" x14ac:dyDescent="0.2">
      <c r="A214" s="1" t="s">
        <v>610</v>
      </c>
      <c r="B214" s="9" t="s">
        <v>158</v>
      </c>
      <c r="C214" s="9" t="s">
        <v>159</v>
      </c>
      <c r="E214" s="4">
        <v>0</v>
      </c>
      <c r="F214" s="4">
        <v>0.3874842600000008</v>
      </c>
      <c r="G214" s="4">
        <v>0.33985030999999921</v>
      </c>
      <c r="H214" s="4">
        <v>-1.068277573333333</v>
      </c>
      <c r="I214" s="4">
        <v>-1.7694795533333334</v>
      </c>
      <c r="J214" s="4">
        <v>-3.1696195800000009</v>
      </c>
      <c r="K214" s="4">
        <v>-3.5434675344444475</v>
      </c>
      <c r="L214" s="4">
        <v>-2.8721487633333336</v>
      </c>
      <c r="M214" s="4">
        <v>-2.9864146833333329</v>
      </c>
      <c r="N214" s="4">
        <v>-6.3479014878333331</v>
      </c>
      <c r="O214" s="4">
        <v>-5.5711942383333337</v>
      </c>
      <c r="P214" s="4">
        <v>-6.2460073120000015</v>
      </c>
    </row>
    <row r="215" spans="1:16" x14ac:dyDescent="0.2">
      <c r="A215" s="1" t="s">
        <v>610</v>
      </c>
      <c r="B215" s="9" t="s">
        <v>160</v>
      </c>
      <c r="C215" s="9" t="s">
        <v>161</v>
      </c>
      <c r="E215" s="4">
        <v>0</v>
      </c>
      <c r="F215" s="4">
        <v>0.8119479533333358</v>
      </c>
      <c r="G215" s="4">
        <v>0.14828128333333446</v>
      </c>
      <c r="H215" s="4">
        <v>-2.7118634466666638</v>
      </c>
      <c r="I215" s="4">
        <v>-3.5879635699999977</v>
      </c>
      <c r="J215" s="4">
        <v>-4.7993762103333335</v>
      </c>
      <c r="K215" s="4">
        <v>-5.7881666073333324</v>
      </c>
      <c r="L215" s="4">
        <v>-4.1634871166666656</v>
      </c>
      <c r="M215" s="4">
        <v>-3.7595329066666654</v>
      </c>
      <c r="N215" s="4">
        <v>-4.448731136666666</v>
      </c>
      <c r="O215" s="4">
        <v>-4.2579407116666665</v>
      </c>
      <c r="P215" s="4">
        <v>-4.4452387866666658</v>
      </c>
    </row>
    <row r="216" spans="1:16" x14ac:dyDescent="0.2">
      <c r="A216" s="1" t="s">
        <v>610</v>
      </c>
      <c r="B216" s="9" t="s">
        <v>162</v>
      </c>
      <c r="C216" s="9" t="s">
        <v>163</v>
      </c>
      <c r="E216" s="4">
        <v>0</v>
      </c>
      <c r="F216" s="4">
        <v>1.5645882900000014</v>
      </c>
      <c r="G216" s="4">
        <v>0.82514752333333519</v>
      </c>
      <c r="H216" s="4">
        <v>-2.0275342666666649</v>
      </c>
      <c r="I216" s="4">
        <v>-2.433051486666665</v>
      </c>
      <c r="J216" s="4">
        <v>-4.2077755279999991</v>
      </c>
      <c r="K216" s="4">
        <v>-5.4671254856666653</v>
      </c>
      <c r="L216" s="4">
        <v>-3.8323231133333326</v>
      </c>
      <c r="M216" s="4">
        <v>-2.8319428783333329</v>
      </c>
      <c r="N216" s="4">
        <v>-5.1300709423333331</v>
      </c>
      <c r="O216" s="4">
        <v>-4.087299566333332</v>
      </c>
      <c r="P216" s="4">
        <v>-5.1064602853333323</v>
      </c>
    </row>
    <row r="217" spans="1:16" x14ac:dyDescent="0.2">
      <c r="A217" s="1" t="s">
        <v>610</v>
      </c>
      <c r="B217" s="9" t="s">
        <v>164</v>
      </c>
      <c r="C217" s="9" t="s">
        <v>165</v>
      </c>
      <c r="E217" s="4">
        <v>0</v>
      </c>
      <c r="F217" s="4">
        <v>0.45245551333333189</v>
      </c>
      <c r="G217" s="4">
        <v>0.51006889666666488</v>
      </c>
      <c r="H217" s="4">
        <v>-0.27531165133333424</v>
      </c>
      <c r="I217" s="4">
        <v>-0.83132305200000189</v>
      </c>
      <c r="J217" s="4">
        <v>-0.89921326166666837</v>
      </c>
      <c r="K217" s="4">
        <v>-2.0776612583333325</v>
      </c>
      <c r="L217" s="4">
        <v>-1.9642024810000009</v>
      </c>
      <c r="M217" s="4">
        <v>-2.0680806098333342</v>
      </c>
      <c r="N217" s="4">
        <v>6.6564931666666993E-2</v>
      </c>
      <c r="O217" s="4">
        <v>0.65962980166666618</v>
      </c>
      <c r="P217" s="4">
        <v>0.39956183333333328</v>
      </c>
    </row>
    <row r="218" spans="1:16" x14ac:dyDescent="0.2">
      <c r="A218" s="1" t="s">
        <v>610</v>
      </c>
      <c r="B218" s="9" t="s">
        <v>166</v>
      </c>
      <c r="C218" s="9" t="s">
        <v>167</v>
      </c>
      <c r="E218" s="4">
        <v>0</v>
      </c>
      <c r="F218" s="4">
        <v>-1.0470214369999979</v>
      </c>
      <c r="G218" s="4">
        <v>-1.3006551440000003</v>
      </c>
      <c r="H218" s="4">
        <v>-2.6806282533333317</v>
      </c>
      <c r="I218" s="4">
        <v>-2.8123671629999976</v>
      </c>
      <c r="J218" s="4">
        <v>-2.9358844493333329</v>
      </c>
      <c r="K218" s="4">
        <v>-2.9860783155555541</v>
      </c>
      <c r="L218" s="4">
        <v>-3.510680050333332</v>
      </c>
      <c r="M218" s="4">
        <v>-3.4058280676666648</v>
      </c>
      <c r="N218" s="4">
        <v>-3.7402884766666649</v>
      </c>
      <c r="O218" s="4">
        <v>-3.6564338296666659</v>
      </c>
      <c r="P218" s="4">
        <v>-3.6067402733333314</v>
      </c>
    </row>
    <row r="219" spans="1:16" x14ac:dyDescent="0.2">
      <c r="A219" s="1" t="s">
        <v>610</v>
      </c>
      <c r="B219" s="9" t="s">
        <v>687</v>
      </c>
      <c r="C219" s="9" t="s">
        <v>688</v>
      </c>
      <c r="E219" s="4">
        <v>0</v>
      </c>
      <c r="F219" s="4">
        <v>-0.77842329733333315</v>
      </c>
      <c r="G219" s="4">
        <v>-0.70778798033333246</v>
      </c>
      <c r="H219" s="4">
        <v>2.2512660466666663</v>
      </c>
      <c r="I219" s="4">
        <v>2.6142039633333329</v>
      </c>
      <c r="J219" s="4">
        <v>2.3048965300000006</v>
      </c>
      <c r="K219" s="4">
        <v>1.5645882266666664</v>
      </c>
      <c r="L219" s="4">
        <v>1.3233157366666664</v>
      </c>
      <c r="M219" s="4">
        <v>0.69039231500000042</v>
      </c>
      <c r="N219" s="4">
        <v>0.98521461999999893</v>
      </c>
      <c r="O219" s="4">
        <v>0.98071833500000061</v>
      </c>
      <c r="P219" s="4">
        <v>1.1467820299999989</v>
      </c>
    </row>
    <row r="220" spans="1:16" x14ac:dyDescent="0.2">
      <c r="A220" s="1" t="s">
        <v>610</v>
      </c>
      <c r="B220" s="9" t="s">
        <v>168</v>
      </c>
      <c r="C220" s="9" t="s">
        <v>169</v>
      </c>
      <c r="E220" s="4">
        <v>0</v>
      </c>
      <c r="F220" s="4">
        <v>-0.86083122866666528</v>
      </c>
      <c r="G220" s="4">
        <v>-9.9397799999998426E-3</v>
      </c>
      <c r="H220" s="4">
        <v>-1.4088476666666239E-2</v>
      </c>
      <c r="I220" s="4">
        <v>-0.17050415333333113</v>
      </c>
      <c r="J220" s="4">
        <v>-0.22467744666666611</v>
      </c>
      <c r="K220" s="4">
        <v>-0.51915842866666573</v>
      </c>
      <c r="L220" s="4">
        <v>-0.97860799499999906</v>
      </c>
      <c r="M220" s="4">
        <v>-1.7645352253333328</v>
      </c>
      <c r="N220" s="4">
        <v>-1.4834587378333328</v>
      </c>
      <c r="O220" s="4">
        <v>-1.2807983293333329</v>
      </c>
      <c r="P220" s="4">
        <v>-1.5586908323333315</v>
      </c>
    </row>
    <row r="221" spans="1:16" x14ac:dyDescent="0.2">
      <c r="A221" s="1" t="s">
        <v>610</v>
      </c>
      <c r="B221" s="9" t="s">
        <v>170</v>
      </c>
      <c r="C221" s="9" t="s">
        <v>171</v>
      </c>
      <c r="E221" s="4">
        <v>0</v>
      </c>
      <c r="F221" s="4">
        <v>-0.59195601099999884</v>
      </c>
      <c r="G221" s="4">
        <v>0.30797472000000248</v>
      </c>
      <c r="H221" s="4">
        <v>0.25853029666666849</v>
      </c>
      <c r="I221" s="4">
        <v>0.18450061666666784</v>
      </c>
      <c r="J221" s="4">
        <v>5.2371496666667738E-2</v>
      </c>
      <c r="K221" s="4">
        <v>-0.3911652426666663</v>
      </c>
      <c r="L221" s="4">
        <v>-0.78865185999999987</v>
      </c>
      <c r="M221" s="4">
        <v>-1.8619829318333334</v>
      </c>
      <c r="N221" s="4">
        <v>-2.3260846973333322</v>
      </c>
      <c r="O221" s="4">
        <v>-1.4618209433333327</v>
      </c>
      <c r="P221" s="4">
        <v>-2.1321795550000004</v>
      </c>
    </row>
    <row r="222" spans="1:16" x14ac:dyDescent="0.2">
      <c r="A222" s="1" t="s">
        <v>610</v>
      </c>
      <c r="B222" s="9" t="s">
        <v>172</v>
      </c>
      <c r="C222" s="9" t="s">
        <v>173</v>
      </c>
      <c r="E222" s="4">
        <v>0</v>
      </c>
      <c r="F222" s="4">
        <v>1.2316364300000018</v>
      </c>
      <c r="G222" s="4">
        <v>0.52290693666666854</v>
      </c>
      <c r="H222" s="4">
        <v>-0.37370495999999775</v>
      </c>
      <c r="I222" s="4">
        <v>-0.49412837666666576</v>
      </c>
      <c r="J222" s="4">
        <v>-1.0471469666666628</v>
      </c>
      <c r="K222" s="4">
        <v>-2.877293249555553</v>
      </c>
      <c r="L222" s="4">
        <v>-1.9550247866666641</v>
      </c>
      <c r="M222" s="4">
        <v>-2.238436000666665</v>
      </c>
      <c r="N222" s="4">
        <v>-0.18149938166666502</v>
      </c>
      <c r="O222" s="4">
        <v>-8.8634696666664681E-2</v>
      </c>
      <c r="P222" s="4">
        <v>5.4571433333334696E-2</v>
      </c>
    </row>
    <row r="223" spans="1:16" x14ac:dyDescent="0.2">
      <c r="A223" s="1" t="s">
        <v>610</v>
      </c>
      <c r="B223" s="9" t="s">
        <v>174</v>
      </c>
      <c r="C223" s="9" t="s">
        <v>175</v>
      </c>
      <c r="E223" s="4">
        <v>0</v>
      </c>
      <c r="F223" s="4">
        <v>1.995425963333334</v>
      </c>
      <c r="G223" s="4">
        <v>2.1669933700000001</v>
      </c>
      <c r="H223" s="4">
        <v>1.174737979999998</v>
      </c>
      <c r="I223" s="4">
        <v>0.57754281666666607</v>
      </c>
      <c r="J223" s="4">
        <v>-0.14299894666666546</v>
      </c>
      <c r="K223" s="4">
        <v>-1.7376000814444446</v>
      </c>
      <c r="L223" s="4">
        <v>-1.6497550796666669</v>
      </c>
      <c r="M223" s="4">
        <v>-2.9240449186666666</v>
      </c>
      <c r="N223" s="4">
        <v>-2.9988176876666657</v>
      </c>
      <c r="O223" s="4">
        <v>-2.5557040266666657</v>
      </c>
      <c r="P223" s="4">
        <v>-2.9981715599999994</v>
      </c>
    </row>
    <row r="224" spans="1:16" x14ac:dyDescent="0.2">
      <c r="A224" s="1" t="s">
        <v>610</v>
      </c>
      <c r="B224" s="9" t="s">
        <v>176</v>
      </c>
      <c r="C224" s="9" t="s">
        <v>177</v>
      </c>
      <c r="E224" s="4">
        <v>0</v>
      </c>
      <c r="F224" s="4">
        <v>1.5287543333334597E-2</v>
      </c>
      <c r="G224" s="4">
        <v>-0.20215638333333352</v>
      </c>
      <c r="H224" s="4">
        <v>-2.2811252203333314</v>
      </c>
      <c r="I224" s="4">
        <v>-2.3360466600000009</v>
      </c>
      <c r="J224" s="4">
        <v>-2.9036503126666684</v>
      </c>
      <c r="K224" s="4">
        <v>-3.3988606184444432</v>
      </c>
      <c r="L224" s="4">
        <v>-3.3316019230000009</v>
      </c>
      <c r="M224" s="4">
        <v>-3.5485224001666662</v>
      </c>
      <c r="N224" s="4">
        <v>-3.4430257461666667</v>
      </c>
      <c r="O224" s="4">
        <v>-3.5536323446666671</v>
      </c>
      <c r="P224" s="4">
        <v>-3.3462086150000001</v>
      </c>
    </row>
    <row r="225" spans="1:16" x14ac:dyDescent="0.2">
      <c r="A225" s="1" t="s">
        <v>610</v>
      </c>
      <c r="B225" s="9" t="s">
        <v>178</v>
      </c>
      <c r="C225" s="9" t="s">
        <v>179</v>
      </c>
      <c r="E225" s="4">
        <v>0</v>
      </c>
      <c r="F225" s="4">
        <v>-1.2305586700000006</v>
      </c>
      <c r="G225" s="4">
        <v>-0.84268345666666811</v>
      </c>
      <c r="H225" s="4">
        <v>-2.8080319073333317</v>
      </c>
      <c r="I225" s="4">
        <v>-2.6531875459999998</v>
      </c>
      <c r="J225" s="4">
        <v>-3.1139097266666678</v>
      </c>
      <c r="K225" s="4">
        <v>-2.1417060914444424</v>
      </c>
      <c r="L225" s="4">
        <v>-3.8084006810000002</v>
      </c>
      <c r="M225" s="4">
        <v>-2.2306276655000001</v>
      </c>
      <c r="N225" s="4">
        <v>-2.5033255260000011</v>
      </c>
      <c r="O225" s="4">
        <v>-2.1569705074999987</v>
      </c>
      <c r="P225" s="4">
        <v>-2.836471932666667</v>
      </c>
    </row>
    <row r="226" spans="1:16" x14ac:dyDescent="0.2">
      <c r="A226" s="1" t="s">
        <v>610</v>
      </c>
      <c r="B226" s="9" t="s">
        <v>180</v>
      </c>
      <c r="C226" s="9" t="s">
        <v>181</v>
      </c>
      <c r="E226" s="4">
        <v>0</v>
      </c>
      <c r="F226" s="4">
        <v>-1.1189024776666674</v>
      </c>
      <c r="G226" s="4">
        <v>-1.2222997516666663</v>
      </c>
      <c r="H226" s="4">
        <v>-2.2178482029999991</v>
      </c>
      <c r="I226" s="4">
        <v>-2.4352676576666674</v>
      </c>
      <c r="J226" s="4">
        <v>-2.6132634446666678</v>
      </c>
      <c r="K226" s="4">
        <v>-1.8605923986666664</v>
      </c>
      <c r="L226" s="4">
        <v>-2.6212328989999989</v>
      </c>
      <c r="M226" s="4">
        <v>-2.375286306833333</v>
      </c>
      <c r="N226" s="4">
        <v>-1.0443483888333329</v>
      </c>
      <c r="O226" s="4">
        <v>-0.68309485883333387</v>
      </c>
      <c r="P226" s="4">
        <v>-1.0055301109999988</v>
      </c>
    </row>
    <row r="227" spans="1:16" x14ac:dyDescent="0.2">
      <c r="A227" s="1" t="s">
        <v>610</v>
      </c>
      <c r="B227" s="9" t="s">
        <v>182</v>
      </c>
      <c r="C227" s="9" t="s">
        <v>183</v>
      </c>
      <c r="E227" s="4">
        <v>0</v>
      </c>
      <c r="F227" s="4">
        <v>0.45170495666666621</v>
      </c>
      <c r="G227" s="4">
        <v>0.36634584866666575</v>
      </c>
      <c r="H227" s="4">
        <v>-0.20838054499999981</v>
      </c>
      <c r="I227" s="4">
        <v>-0.32599913233333311</v>
      </c>
      <c r="J227" s="4">
        <v>-0.24098079300000119</v>
      </c>
      <c r="K227" s="4">
        <v>3.3278624444443849E-2</v>
      </c>
      <c r="L227" s="4">
        <v>-0.23272788100000064</v>
      </c>
      <c r="M227" s="4">
        <v>0.11614845133333329</v>
      </c>
      <c r="N227" s="4">
        <v>-0.28084114016666728</v>
      </c>
      <c r="O227" s="4">
        <v>9.8601796833333033E-2</v>
      </c>
      <c r="P227" s="4">
        <v>-5.0486059333333166E-2</v>
      </c>
    </row>
    <row r="228" spans="1:16" x14ac:dyDescent="0.2">
      <c r="A228" s="1" t="s">
        <v>610</v>
      </c>
      <c r="B228" s="9" t="s">
        <v>184</v>
      </c>
      <c r="C228" s="9" t="s">
        <v>185</v>
      </c>
      <c r="E228" s="4">
        <v>0</v>
      </c>
      <c r="F228" s="4">
        <v>0.29511864933333332</v>
      </c>
      <c r="G228" s="4">
        <v>0.29661511799999918</v>
      </c>
      <c r="H228" s="4">
        <v>-0.24301164799999952</v>
      </c>
      <c r="I228" s="4">
        <v>-0.32627658000000093</v>
      </c>
      <c r="J228" s="4">
        <v>-0.29150086733333325</v>
      </c>
      <c r="K228" s="4">
        <v>3.3643680222222194E-2</v>
      </c>
      <c r="L228" s="4">
        <v>-0.44827843866666761</v>
      </c>
      <c r="M228" s="4">
        <v>-0.39345136333333386</v>
      </c>
      <c r="N228" s="4">
        <v>-0.38715396533333379</v>
      </c>
      <c r="O228" s="4">
        <v>-6.7174225833333878E-2</v>
      </c>
      <c r="P228" s="4">
        <v>-0.20154956633333398</v>
      </c>
    </row>
    <row r="229" spans="1:16" x14ac:dyDescent="0.2">
      <c r="A229" s="1" t="s">
        <v>610</v>
      </c>
      <c r="B229" s="9" t="s">
        <v>186</v>
      </c>
      <c r="C229" s="9" t="s">
        <v>187</v>
      </c>
      <c r="E229" s="4">
        <v>0</v>
      </c>
      <c r="F229" s="4">
        <v>0.38738178433333381</v>
      </c>
      <c r="G229" s="4">
        <v>0.22952403999999937</v>
      </c>
      <c r="H229" s="4">
        <v>-0.13694696400000073</v>
      </c>
      <c r="I229" s="4">
        <v>-0.18409950400000064</v>
      </c>
      <c r="J229" s="4">
        <v>-0.10961437366666704</v>
      </c>
      <c r="K229" s="4">
        <v>-5.1641367111112224E-2</v>
      </c>
      <c r="L229" s="4">
        <v>-0.44924993800000124</v>
      </c>
      <c r="M229" s="4">
        <v>-0.49701803000000044</v>
      </c>
      <c r="N229" s="4">
        <v>-0.12684219300000077</v>
      </c>
      <c r="O229" s="4">
        <v>1.4953810499998887E-2</v>
      </c>
      <c r="P229" s="4">
        <v>-8.4578810333334253E-2</v>
      </c>
    </row>
    <row r="230" spans="1:16" x14ac:dyDescent="0.2">
      <c r="A230" s="1" t="s">
        <v>610</v>
      </c>
      <c r="B230" s="9" t="s">
        <v>188</v>
      </c>
      <c r="C230" s="9" t="s">
        <v>189</v>
      </c>
      <c r="E230" s="4">
        <v>0</v>
      </c>
      <c r="F230" s="4">
        <v>0.7684809166666664</v>
      </c>
      <c r="G230" s="4">
        <v>0.40630904599999873</v>
      </c>
      <c r="H230" s="4">
        <v>-0.14506778199999903</v>
      </c>
      <c r="I230" s="4">
        <v>-0.16871871133333372</v>
      </c>
      <c r="J230" s="4">
        <v>-0.22684733566666626</v>
      </c>
      <c r="K230" s="4">
        <v>-9.4932217888890058E-2</v>
      </c>
      <c r="L230" s="4">
        <v>-0.50369368033333206</v>
      </c>
      <c r="M230" s="4">
        <v>-0.46061102850000069</v>
      </c>
      <c r="N230" s="4">
        <v>-0.67264541499999986</v>
      </c>
      <c r="O230" s="4">
        <v>-0.35988296150000032</v>
      </c>
      <c r="P230" s="4">
        <v>-0.62684027266666664</v>
      </c>
    </row>
    <row r="231" spans="1:16" x14ac:dyDescent="0.2">
      <c r="A231" s="1" t="s">
        <v>610</v>
      </c>
      <c r="B231" s="9" t="s">
        <v>190</v>
      </c>
      <c r="C231" s="9" t="s">
        <v>191</v>
      </c>
      <c r="E231" s="4">
        <v>0</v>
      </c>
      <c r="F231" s="4">
        <v>0.85187534066666615</v>
      </c>
      <c r="G231" s="4">
        <v>-1.4465924333332936E-2</v>
      </c>
      <c r="H231" s="4">
        <v>-0.65958079266666658</v>
      </c>
      <c r="I231" s="4">
        <v>-0.99788066899999883</v>
      </c>
      <c r="J231" s="4">
        <v>-1.2918337050000002</v>
      </c>
      <c r="K231" s="4">
        <v>-1.1994706731111116</v>
      </c>
      <c r="L231" s="4">
        <v>-2.1953677816666666</v>
      </c>
      <c r="M231" s="4">
        <v>-2.3723796775000006</v>
      </c>
      <c r="N231" s="4">
        <v>0.91378277399999952</v>
      </c>
      <c r="O231" s="4">
        <v>0.93849838899999938</v>
      </c>
      <c r="P231" s="4">
        <v>1.2682724939999996</v>
      </c>
    </row>
    <row r="232" spans="1:16" x14ac:dyDescent="0.2">
      <c r="A232" s="1" t="s">
        <v>610</v>
      </c>
      <c r="B232" s="9" t="s">
        <v>192</v>
      </c>
      <c r="C232" s="9" t="s">
        <v>193</v>
      </c>
      <c r="E232" s="4">
        <v>0</v>
      </c>
      <c r="F232" s="4">
        <v>0.51901263933333297</v>
      </c>
      <c r="G232" s="4">
        <v>-5.2751176999999316E-2</v>
      </c>
      <c r="H232" s="4">
        <v>-0.70547868633333266</v>
      </c>
      <c r="I232" s="4">
        <v>-0.96676815333333366</v>
      </c>
      <c r="J232" s="4">
        <v>-1.0223757123333339</v>
      </c>
      <c r="K232" s="4">
        <v>-0.49684816177777691</v>
      </c>
      <c r="L232" s="4">
        <v>-1.4877395293333331</v>
      </c>
      <c r="M232" s="4">
        <v>-1.4866380416666658</v>
      </c>
      <c r="N232" s="4">
        <v>-0.30486276316666583</v>
      </c>
      <c r="O232" s="4">
        <v>0.37113798033333367</v>
      </c>
      <c r="P232" s="4">
        <v>-0.49435334533333197</v>
      </c>
    </row>
    <row r="233" spans="1:16" x14ac:dyDescent="0.2">
      <c r="A233" s="1" t="s">
        <v>610</v>
      </c>
      <c r="B233" s="9" t="s">
        <v>194</v>
      </c>
      <c r="C233" s="9" t="s">
        <v>195</v>
      </c>
      <c r="E233" s="4">
        <v>0</v>
      </c>
      <c r="F233" s="4">
        <v>-0.55694850999999801</v>
      </c>
      <c r="G233" s="4">
        <v>-0.56844256666666482</v>
      </c>
      <c r="H233" s="4">
        <v>-0.12501331666666538</v>
      </c>
      <c r="I233" s="4">
        <v>0.13702589666666753</v>
      </c>
      <c r="J233" s="4">
        <v>0.27309448333333286</v>
      </c>
      <c r="K233" s="4">
        <v>0.62150049555555675</v>
      </c>
      <c r="L233" s="4">
        <v>0.71006641666666681</v>
      </c>
      <c r="M233" s="4">
        <v>0.10914373833333535</v>
      </c>
      <c r="N233" s="4">
        <v>-1.3992672266666659</v>
      </c>
      <c r="O233" s="4">
        <v>-1.0804845066666662</v>
      </c>
      <c r="P233" s="4">
        <v>-1.5190305466666647</v>
      </c>
    </row>
    <row r="234" spans="1:16" x14ac:dyDescent="0.2">
      <c r="A234" s="1" t="s">
        <v>610</v>
      </c>
      <c r="B234" s="9" t="s">
        <v>196</v>
      </c>
      <c r="C234" s="9" t="s">
        <v>197</v>
      </c>
      <c r="E234" s="4">
        <v>0</v>
      </c>
      <c r="F234" s="4">
        <v>-0.67434212999999943</v>
      </c>
      <c r="G234" s="4">
        <v>-2.5627383333333142E-2</v>
      </c>
      <c r="H234" s="4">
        <v>0.11008042333333634</v>
      </c>
      <c r="I234" s="4">
        <v>0.84395663000000276</v>
      </c>
      <c r="J234" s="4">
        <v>1.0896717500000026</v>
      </c>
      <c r="K234" s="4">
        <v>-0.65901102666666489</v>
      </c>
      <c r="L234" s="4">
        <v>-0.63820557333333383</v>
      </c>
      <c r="M234" s="4">
        <v>-2.8499990696666657</v>
      </c>
      <c r="N234" s="4">
        <v>-1.9382981366666652</v>
      </c>
      <c r="O234" s="4">
        <v>-2.0304308516666669</v>
      </c>
      <c r="P234" s="4">
        <v>-2.132660839999998</v>
      </c>
    </row>
    <row r="235" spans="1:16" x14ac:dyDescent="0.2">
      <c r="A235" s="1" t="s">
        <v>610</v>
      </c>
      <c r="B235" s="9" t="s">
        <v>198</v>
      </c>
      <c r="C235" s="9" t="s">
        <v>199</v>
      </c>
      <c r="E235" s="4">
        <v>0</v>
      </c>
      <c r="F235" s="4">
        <v>-2.8115270133333325</v>
      </c>
      <c r="G235" s="4">
        <v>2.0020456000000006</v>
      </c>
      <c r="H235" s="4">
        <v>-0.79034349666666515</v>
      </c>
      <c r="I235" s="4">
        <v>-1.2913956666666628</v>
      </c>
      <c r="J235" s="4">
        <v>-1.6752815366666631</v>
      </c>
      <c r="K235" s="4">
        <v>-1.8270013224444437</v>
      </c>
      <c r="L235" s="4">
        <v>-1.6652519833333308</v>
      </c>
      <c r="M235" s="4">
        <v>-2.3510603459999988</v>
      </c>
      <c r="N235" s="4">
        <v>0.77775842500000181</v>
      </c>
      <c r="O235" s="4">
        <v>0.35242459500000223</v>
      </c>
      <c r="P235" s="4">
        <v>0.53633829000000155</v>
      </c>
    </row>
    <row r="236" spans="1:16" x14ac:dyDescent="0.2">
      <c r="A236" s="1" t="s">
        <v>610</v>
      </c>
      <c r="B236" s="9" t="s">
        <v>200</v>
      </c>
      <c r="C236" s="9" t="s">
        <v>201</v>
      </c>
      <c r="E236" s="4">
        <v>0</v>
      </c>
      <c r="F236" s="4">
        <v>1.6127962199999999</v>
      </c>
      <c r="G236" s="4">
        <v>1.844414556666667</v>
      </c>
      <c r="H236" s="4">
        <v>0.97489274666666681</v>
      </c>
      <c r="I236" s="4">
        <v>0.83116709666666644</v>
      </c>
      <c r="J236" s="4">
        <v>0.32355148333333261</v>
      </c>
      <c r="K236" s="4">
        <v>0.25012223999999961</v>
      </c>
      <c r="L236" s="4">
        <v>0.72517477999999969</v>
      </c>
      <c r="M236" s="4">
        <v>0.65348209499999932</v>
      </c>
      <c r="N236" s="4">
        <v>-1.8929487629999997</v>
      </c>
      <c r="O236" s="4">
        <v>-1.6255745995000002</v>
      </c>
      <c r="P236" s="4">
        <v>-1.4406697049999995</v>
      </c>
    </row>
    <row r="237" spans="1:16" x14ac:dyDescent="0.2">
      <c r="A237" s="1" t="s">
        <v>610</v>
      </c>
      <c r="B237" s="9" t="s">
        <v>202</v>
      </c>
      <c r="C237" s="9" t="s">
        <v>203</v>
      </c>
      <c r="E237" s="4">
        <v>0</v>
      </c>
      <c r="F237" s="4">
        <v>0.2608760836666697</v>
      </c>
      <c r="G237" s="4">
        <v>6.6064746000002117E-2</v>
      </c>
      <c r="H237" s="4">
        <v>-0.76298110333333202</v>
      </c>
      <c r="I237" s="4">
        <v>-0.92121437466666567</v>
      </c>
      <c r="J237" s="4">
        <v>-1.0123403969999982</v>
      </c>
      <c r="K237" s="4">
        <v>-0.96738723688888673</v>
      </c>
      <c r="L237" s="4">
        <v>-0.66251078066666569</v>
      </c>
      <c r="M237" s="4">
        <v>-0.4156299879999974</v>
      </c>
      <c r="N237" s="4">
        <v>0.28318990050000004</v>
      </c>
      <c r="O237" s="4">
        <v>0.44385328350000286</v>
      </c>
      <c r="P237" s="4">
        <v>0.60661610866666749</v>
      </c>
    </row>
    <row r="238" spans="1:16" x14ac:dyDescent="0.2">
      <c r="A238" s="1" t="s">
        <v>610</v>
      </c>
      <c r="B238" s="9" t="s">
        <v>204</v>
      </c>
      <c r="C238" s="9" t="s">
        <v>205</v>
      </c>
      <c r="E238" s="4">
        <v>0</v>
      </c>
      <c r="F238" s="4">
        <v>1.6199066866666634</v>
      </c>
      <c r="G238" s="4">
        <v>1.5622058199999991</v>
      </c>
      <c r="H238" s="4">
        <v>2.337107679999999</v>
      </c>
      <c r="I238" s="4">
        <v>2.458001239999998</v>
      </c>
      <c r="J238" s="4">
        <v>2.0344302333333317</v>
      </c>
      <c r="K238" s="4">
        <v>1.2275103255555528</v>
      </c>
      <c r="L238" s="4">
        <v>1.401186366666666</v>
      </c>
      <c r="M238" s="4">
        <v>0.91815712166666508</v>
      </c>
      <c r="N238" s="4">
        <v>0.39780256666666425</v>
      </c>
      <c r="O238" s="4">
        <v>0.29230396666666536</v>
      </c>
      <c r="P238" s="4">
        <v>0.46540086666666625</v>
      </c>
    </row>
    <row r="239" spans="1:16" x14ac:dyDescent="0.2">
      <c r="A239" s="1" t="s">
        <v>610</v>
      </c>
      <c r="B239" s="9" t="s">
        <v>206</v>
      </c>
      <c r="C239" s="9" t="s">
        <v>207</v>
      </c>
      <c r="E239" s="4">
        <v>0</v>
      </c>
      <c r="F239" s="4">
        <v>-7.0550250000000148E-2</v>
      </c>
      <c r="G239" s="4">
        <v>0.56474312333333643</v>
      </c>
      <c r="H239" s="4">
        <v>-0.57541734966666525</v>
      </c>
      <c r="I239" s="4">
        <v>-1.1172194563333306</v>
      </c>
      <c r="J239" s="4">
        <v>-1.3989862469999998</v>
      </c>
      <c r="K239" s="4">
        <v>-1.0888893446666668</v>
      </c>
      <c r="L239" s="4">
        <v>-1.2258488243333314</v>
      </c>
      <c r="M239" s="4">
        <v>-1.1251429384999998</v>
      </c>
      <c r="N239" s="4">
        <v>-0.87896533599999849</v>
      </c>
      <c r="O239" s="4">
        <v>-0.50746803100000015</v>
      </c>
      <c r="P239" s="4">
        <v>-0.87866803099999835</v>
      </c>
    </row>
    <row r="240" spans="1:16" x14ac:dyDescent="0.2">
      <c r="A240" s="1" t="s">
        <v>610</v>
      </c>
      <c r="B240" s="9" t="s">
        <v>208</v>
      </c>
      <c r="C240" s="9" t="s">
        <v>209</v>
      </c>
      <c r="E240" s="4">
        <v>0</v>
      </c>
      <c r="F240" s="4">
        <v>-0.97277249000000232</v>
      </c>
      <c r="G240" s="4">
        <v>-2.5916561333333359</v>
      </c>
      <c r="H240" s="4">
        <v>-4.4301294930000008</v>
      </c>
      <c r="I240" s="4">
        <v>-4.8130074346666696</v>
      </c>
      <c r="J240" s="4">
        <v>-5.3084563813333343</v>
      </c>
      <c r="K240" s="4">
        <v>-4.9115636516666701</v>
      </c>
      <c r="L240" s="4">
        <v>-6.0356446716666694</v>
      </c>
      <c r="M240" s="4">
        <v>-5.6294995040000035</v>
      </c>
      <c r="N240" s="4">
        <v>-1.7764712500000019</v>
      </c>
      <c r="O240" s="4">
        <v>-1.4880320350000016</v>
      </c>
      <c r="P240" s="4">
        <v>-2.2027527900000035</v>
      </c>
    </row>
    <row r="241" spans="1:16" x14ac:dyDescent="0.2">
      <c r="A241" s="1" t="s">
        <v>610</v>
      </c>
      <c r="B241" s="9" t="s">
        <v>210</v>
      </c>
      <c r="C241" s="9" t="s">
        <v>211</v>
      </c>
      <c r="E241" s="4">
        <v>0</v>
      </c>
      <c r="F241" s="4">
        <v>-0.44522366666666535</v>
      </c>
      <c r="G241" s="4">
        <v>-2.3281619566666638</v>
      </c>
      <c r="H241" s="4">
        <v>-4.0968996266666657</v>
      </c>
      <c r="I241" s="4">
        <v>-4.462193430666666</v>
      </c>
      <c r="J241" s="4">
        <v>-5.0854131336666644</v>
      </c>
      <c r="K241" s="4">
        <v>-5.0446566073333337</v>
      </c>
      <c r="L241" s="4">
        <v>-5.680857247333333</v>
      </c>
      <c r="M241" s="4">
        <v>-5.5799604696666663</v>
      </c>
      <c r="N241" s="4">
        <v>-1.1288217166666676</v>
      </c>
      <c r="O241" s="4">
        <v>-0.83068946666666577</v>
      </c>
      <c r="P241" s="4">
        <v>-1.5698198233333329</v>
      </c>
    </row>
    <row r="242" spans="1:16" x14ac:dyDescent="0.2">
      <c r="A242" s="1" t="s">
        <v>610</v>
      </c>
      <c r="B242" s="9" t="s">
        <v>212</v>
      </c>
      <c r="C242" s="9" t="s">
        <v>213</v>
      </c>
      <c r="E242" s="4">
        <v>0</v>
      </c>
      <c r="F242" s="4">
        <v>-0.57333692666666813</v>
      </c>
      <c r="G242" s="4">
        <v>-2.2067556400000008</v>
      </c>
      <c r="H242" s="4">
        <v>-3.9091017366666687</v>
      </c>
      <c r="I242" s="4">
        <v>-4.1616339550000028</v>
      </c>
      <c r="J242" s="4">
        <v>-4.6759501876666683</v>
      </c>
      <c r="K242" s="4">
        <v>-4.2638748676666687</v>
      </c>
      <c r="L242" s="4">
        <v>-4.881890460000001</v>
      </c>
      <c r="M242" s="4">
        <v>-4.3141518608333342</v>
      </c>
      <c r="N242" s="4">
        <v>-1.2014176633333342</v>
      </c>
      <c r="O242" s="4">
        <v>-1.0412476783333364</v>
      </c>
      <c r="P242" s="4">
        <v>-1.6993454800000016</v>
      </c>
    </row>
    <row r="243" spans="1:16" x14ac:dyDescent="0.2">
      <c r="A243" s="1" t="s">
        <v>610</v>
      </c>
      <c r="B243" s="9" t="s">
        <v>214</v>
      </c>
      <c r="C243" s="9" t="s">
        <v>215</v>
      </c>
      <c r="E243" s="4">
        <v>0</v>
      </c>
      <c r="F243" s="4">
        <v>-0.63046616666666644</v>
      </c>
      <c r="G243" s="4">
        <v>0.35954882666666599</v>
      </c>
      <c r="H243" s="4">
        <v>-0.24446604666666616</v>
      </c>
      <c r="I243" s="4">
        <v>-0.26484522666666699</v>
      </c>
      <c r="J243" s="4">
        <v>-0.4883543966666668</v>
      </c>
      <c r="K243" s="4">
        <v>-0.73598937999999947</v>
      </c>
      <c r="L243" s="4">
        <v>-0.91062874666666715</v>
      </c>
      <c r="M243" s="4">
        <v>-1.4272442049999992</v>
      </c>
      <c r="N243" s="4">
        <v>-1.4906855599999993</v>
      </c>
      <c r="O243" s="4">
        <v>-1.4665402099999998</v>
      </c>
      <c r="P243" s="4">
        <v>-1.7242778166666675</v>
      </c>
    </row>
    <row r="244" spans="1:16" x14ac:dyDescent="0.2">
      <c r="A244" s="1" t="s">
        <v>610</v>
      </c>
      <c r="B244" s="9" t="s">
        <v>216</v>
      </c>
      <c r="C244" s="9" t="s">
        <v>217</v>
      </c>
      <c r="E244" s="4">
        <v>0</v>
      </c>
      <c r="F244" s="4">
        <v>-1.8036644356666667</v>
      </c>
      <c r="G244" s="4">
        <v>-1.130843741333333</v>
      </c>
      <c r="H244" s="4">
        <v>-1.9343478926666675</v>
      </c>
      <c r="I244" s="4">
        <v>-2.098296034333333</v>
      </c>
      <c r="J244" s="4">
        <v>-2.179564064</v>
      </c>
      <c r="K244" s="4">
        <v>-1.8039674507777796</v>
      </c>
      <c r="L244" s="4">
        <v>-2.3190705696666667</v>
      </c>
      <c r="M244" s="4">
        <v>-2.1107298011666664</v>
      </c>
      <c r="N244" s="4">
        <v>-2.0598825891666666</v>
      </c>
      <c r="O244" s="4">
        <v>-1.7305216226666662</v>
      </c>
      <c r="P244" s="4">
        <v>-1.8815563193333329</v>
      </c>
    </row>
    <row r="245" spans="1:16" x14ac:dyDescent="0.2">
      <c r="A245" s="1" t="s">
        <v>610</v>
      </c>
      <c r="B245" s="9" t="s">
        <v>218</v>
      </c>
      <c r="C245" s="9" t="s">
        <v>219</v>
      </c>
      <c r="E245" s="4">
        <v>0</v>
      </c>
      <c r="F245" s="4">
        <v>0.17195018600000012</v>
      </c>
      <c r="G245" s="4">
        <v>0.37822639266666513</v>
      </c>
      <c r="H245" s="4">
        <v>2.5861333333310199E-4</v>
      </c>
      <c r="I245" s="4">
        <v>0.68373891000000064</v>
      </c>
      <c r="J245" s="4">
        <v>1.0351045859999992</v>
      </c>
      <c r="K245" s="4">
        <v>2.0125352748888883</v>
      </c>
      <c r="L245" s="4">
        <v>1.8697308560000003</v>
      </c>
      <c r="M245" s="4">
        <v>1.738004526000001</v>
      </c>
      <c r="N245" s="4">
        <v>-0.33012038449999892</v>
      </c>
      <c r="O245" s="4">
        <v>-0.29769622050000066</v>
      </c>
      <c r="P245" s="4">
        <v>-0.13428475833333309</v>
      </c>
    </row>
    <row r="246" spans="1:16" x14ac:dyDescent="0.2">
      <c r="A246" s="1" t="s">
        <v>610</v>
      </c>
      <c r="B246" s="9" t="s">
        <v>220</v>
      </c>
      <c r="C246" s="9" t="s">
        <v>221</v>
      </c>
      <c r="E246" s="4">
        <v>0</v>
      </c>
      <c r="F246" s="4">
        <v>3.4811522966666661</v>
      </c>
      <c r="G246" s="4">
        <v>4.0761754666666672</v>
      </c>
      <c r="H246" s="4">
        <v>2.6977655499999997</v>
      </c>
      <c r="I246" s="4">
        <v>2.3672502466666643</v>
      </c>
      <c r="J246" s="4">
        <v>0.48224535333333307</v>
      </c>
      <c r="K246" s="4">
        <v>-1.5119556985555551</v>
      </c>
      <c r="L246" s="4">
        <v>-1.1544686466666665</v>
      </c>
      <c r="M246" s="4">
        <v>-1.3208399650000011</v>
      </c>
      <c r="N246" s="4">
        <v>-2.0362208165000002</v>
      </c>
      <c r="O246" s="4">
        <v>-2.083009478000001</v>
      </c>
      <c r="P246" s="4">
        <v>-2.1629677806666674</v>
      </c>
    </row>
    <row r="247" spans="1:16" x14ac:dyDescent="0.2">
      <c r="A247" s="1" t="s">
        <v>610</v>
      </c>
      <c r="B247" s="9" t="s">
        <v>222</v>
      </c>
      <c r="C247" s="9" t="s">
        <v>223</v>
      </c>
      <c r="E247" s="4">
        <v>0</v>
      </c>
      <c r="F247" s="4">
        <v>2.2376086143333342</v>
      </c>
      <c r="G247" s="4">
        <v>2.4007513010000014</v>
      </c>
      <c r="H247" s="4">
        <v>0.4743128866666666</v>
      </c>
      <c r="I247" s="4">
        <v>-0.55200780700000074</v>
      </c>
      <c r="J247" s="4">
        <v>-1.4350814126666673</v>
      </c>
      <c r="K247" s="4">
        <v>-2.2392986164444428</v>
      </c>
      <c r="L247" s="4">
        <v>-1.5601358120000004</v>
      </c>
      <c r="M247" s="4">
        <v>-1.3311469023333338</v>
      </c>
      <c r="N247" s="4">
        <v>-0.42193556433333335</v>
      </c>
      <c r="O247" s="4">
        <v>-0.43082757133333338</v>
      </c>
      <c r="P247" s="4">
        <v>-0.43885068199999999</v>
      </c>
    </row>
    <row r="248" spans="1:16" x14ac:dyDescent="0.2">
      <c r="A248" s="1" t="s">
        <v>610</v>
      </c>
      <c r="B248" s="9" t="s">
        <v>228</v>
      </c>
      <c r="C248" s="9" t="s">
        <v>229</v>
      </c>
      <c r="E248" s="4">
        <v>0</v>
      </c>
      <c r="F248" s="4">
        <v>-1.4719810433333347</v>
      </c>
      <c r="G248" s="4">
        <v>-1.4047161096666692</v>
      </c>
      <c r="H248" s="4">
        <v>-1.2889068766666671</v>
      </c>
      <c r="I248" s="4">
        <v>-1.6441028526666681</v>
      </c>
      <c r="J248" s="4">
        <v>-1.5913406453333359</v>
      </c>
      <c r="K248" s="4">
        <v>-2.7742413064444467</v>
      </c>
      <c r="L248" s="4">
        <v>-3.1795441153333339</v>
      </c>
      <c r="M248" s="4">
        <v>-3.5600595740000012</v>
      </c>
      <c r="N248" s="4">
        <v>-0.44642491000000106</v>
      </c>
      <c r="O248" s="4">
        <v>-0.68977676500000129</v>
      </c>
      <c r="P248" s="4">
        <v>-0.74641549000000218</v>
      </c>
    </row>
    <row r="249" spans="1:16" x14ac:dyDescent="0.2">
      <c r="A249" s="1" t="s">
        <v>610</v>
      </c>
      <c r="B249" s="9" t="s">
        <v>230</v>
      </c>
      <c r="C249" s="9" t="s">
        <v>231</v>
      </c>
      <c r="E249" s="4">
        <v>0</v>
      </c>
      <c r="F249" s="4">
        <v>-1.1666356300000018</v>
      </c>
      <c r="G249" s="4">
        <v>-1.1432819066666671</v>
      </c>
      <c r="H249" s="4">
        <v>-1.2005850100000028</v>
      </c>
      <c r="I249" s="4">
        <v>-1.1568435000000026</v>
      </c>
      <c r="J249" s="4">
        <v>-1.4311717500000007</v>
      </c>
      <c r="K249" s="4">
        <v>-2.528215904333333</v>
      </c>
      <c r="L249" s="4">
        <v>-2.5616220590000012</v>
      </c>
      <c r="M249" s="4">
        <v>-3.1527307330000021</v>
      </c>
      <c r="N249" s="4">
        <v>-0.63948835000000059</v>
      </c>
      <c r="O249" s="4">
        <v>-0.44469262500000184</v>
      </c>
      <c r="P249" s="4">
        <v>-0.56878278000000115</v>
      </c>
    </row>
    <row r="250" spans="1:16" x14ac:dyDescent="0.2">
      <c r="A250" s="1" t="s">
        <v>610</v>
      </c>
      <c r="B250" s="9" t="s">
        <v>232</v>
      </c>
      <c r="C250" s="9" t="s">
        <v>233</v>
      </c>
      <c r="E250" s="4">
        <v>0</v>
      </c>
      <c r="F250" s="4">
        <v>1.3370371733333339</v>
      </c>
      <c r="G250" s="4">
        <v>1.4076888466666659</v>
      </c>
      <c r="H250" s="4">
        <v>0.77529603333333164</v>
      </c>
      <c r="I250" s="4">
        <v>1.1786138766666667</v>
      </c>
      <c r="J250" s="4">
        <v>1.0151919466666683</v>
      </c>
      <c r="K250" s="4">
        <v>0.90414605666666681</v>
      </c>
      <c r="L250" s="4">
        <v>1.1603388466666669</v>
      </c>
      <c r="M250" s="4">
        <v>0.85021263833333371</v>
      </c>
      <c r="N250" s="4">
        <v>-2.1250823421666656</v>
      </c>
      <c r="O250" s="4">
        <v>-1.2667113401666672</v>
      </c>
      <c r="P250" s="4">
        <v>-0.90758983666666637</v>
      </c>
    </row>
    <row r="251" spans="1:16" x14ac:dyDescent="0.2">
      <c r="A251" s="1" t="s">
        <v>610</v>
      </c>
      <c r="B251" s="9" t="s">
        <v>236</v>
      </c>
      <c r="C251" s="9" t="s">
        <v>237</v>
      </c>
      <c r="E251" s="4">
        <v>0</v>
      </c>
      <c r="F251" s="4">
        <v>-0.74313624666666733</v>
      </c>
      <c r="G251" s="4">
        <v>2.9643719933333337</v>
      </c>
      <c r="H251" s="4">
        <v>1.8800196999999983</v>
      </c>
      <c r="I251" s="4">
        <v>0.49970693666666577</v>
      </c>
      <c r="J251" s="4">
        <v>-7.4533089999999191E-2</v>
      </c>
      <c r="K251" s="4">
        <v>-0.34855262444444612</v>
      </c>
      <c r="L251" s="4">
        <v>4.737916666666564E-3</v>
      </c>
      <c r="M251" s="4">
        <v>-0.18723259333333431</v>
      </c>
      <c r="N251" s="4">
        <v>-3.8275705108333344</v>
      </c>
      <c r="O251" s="4">
        <v>-3.2663177228333335</v>
      </c>
      <c r="P251" s="4">
        <v>-3.9212598540000005</v>
      </c>
    </row>
    <row r="252" spans="1:16" x14ac:dyDescent="0.2">
      <c r="A252" s="1" t="s">
        <v>610</v>
      </c>
      <c r="B252" s="9" t="s">
        <v>238</v>
      </c>
      <c r="C252" s="9" t="s">
        <v>239</v>
      </c>
      <c r="E252" s="4">
        <v>0</v>
      </c>
      <c r="F252" s="4">
        <v>1.1008263916666667</v>
      </c>
      <c r="G252" s="4">
        <v>0.88312589833333277</v>
      </c>
      <c r="H252" s="4">
        <v>2.5946739783333328</v>
      </c>
      <c r="I252" s="4">
        <v>3.5017646816666659</v>
      </c>
      <c r="J252" s="4">
        <v>3.6846727383333331</v>
      </c>
      <c r="K252" s="4">
        <v>3.1195870716666665</v>
      </c>
      <c r="L252" s="4">
        <v>3.0386698883333327</v>
      </c>
      <c r="M252" s="4">
        <v>2.8427522616666678</v>
      </c>
      <c r="N252" s="4">
        <v>-0.42407106683333318</v>
      </c>
      <c r="O252" s="4">
        <v>-0.35169653183333338</v>
      </c>
      <c r="P252" s="4">
        <v>-0.38131127733333336</v>
      </c>
    </row>
    <row r="253" spans="1:16" x14ac:dyDescent="0.2">
      <c r="A253" s="1" t="s">
        <v>610</v>
      </c>
      <c r="B253" s="9" t="s">
        <v>240</v>
      </c>
      <c r="C253" s="9" t="s">
        <v>241</v>
      </c>
      <c r="E253" s="4">
        <v>0</v>
      </c>
      <c r="F253" s="4">
        <v>-1.1005369266666687</v>
      </c>
      <c r="G253" s="4">
        <v>-1.1645863700000021</v>
      </c>
      <c r="H253" s="4">
        <v>-0.98791028666666669</v>
      </c>
      <c r="I253" s="4">
        <v>-0.81166040666666817</v>
      </c>
      <c r="J253" s="4">
        <v>-0.76015786666666685</v>
      </c>
      <c r="K253" s="4">
        <v>-0.44215505888888806</v>
      </c>
      <c r="L253" s="4">
        <v>-1.0727760866666696</v>
      </c>
      <c r="M253" s="4">
        <v>-0.59680812000000216</v>
      </c>
      <c r="N253" s="4">
        <v>-2.0422378600000002</v>
      </c>
      <c r="O253" s="4">
        <v>-1.5462741000000015</v>
      </c>
      <c r="P253" s="4">
        <v>-2.5609880400000034</v>
      </c>
    </row>
    <row r="254" spans="1:16" x14ac:dyDescent="0.2">
      <c r="A254" s="1" t="s">
        <v>610</v>
      </c>
      <c r="B254" s="9" t="s">
        <v>242</v>
      </c>
      <c r="C254" s="9" t="s">
        <v>243</v>
      </c>
      <c r="E254" s="4">
        <v>0</v>
      </c>
      <c r="F254" s="4">
        <v>-1.1308280033333329</v>
      </c>
      <c r="G254" s="4">
        <v>-1.5089790566666661</v>
      </c>
      <c r="H254" s="4">
        <v>-1.3713295499999987</v>
      </c>
      <c r="I254" s="4">
        <v>-1.1425235433333327</v>
      </c>
      <c r="J254" s="4">
        <v>-1.4724096666666675</v>
      </c>
      <c r="K254" s="4">
        <v>-2.2618702188888893</v>
      </c>
      <c r="L254" s="4">
        <v>-2.5358006799999995</v>
      </c>
      <c r="M254" s="4">
        <v>-2.8547525400000016</v>
      </c>
      <c r="N254" s="4">
        <v>-1.6900047699999998</v>
      </c>
      <c r="O254" s="4">
        <v>-1.4115328350000009</v>
      </c>
      <c r="P254" s="4">
        <v>-2.190889093333336</v>
      </c>
    </row>
    <row r="255" spans="1:16" x14ac:dyDescent="0.2">
      <c r="A255" s="1" t="s">
        <v>610</v>
      </c>
      <c r="B255" s="9" t="s">
        <v>244</v>
      </c>
      <c r="C255" s="9" t="s">
        <v>245</v>
      </c>
      <c r="E255" s="4">
        <v>0</v>
      </c>
      <c r="F255" s="4">
        <v>-1.0492368066666664</v>
      </c>
      <c r="G255" s="4">
        <v>-1.4126933099999999</v>
      </c>
      <c r="H255" s="4">
        <v>-1.1858056999999995</v>
      </c>
      <c r="I255" s="4">
        <v>-1.034154710000001</v>
      </c>
      <c r="J255" s="4">
        <v>-1.424651673333333</v>
      </c>
      <c r="K255" s="4">
        <v>-1.7332299055555556</v>
      </c>
      <c r="L255" s="4">
        <v>-2.0683743499999991</v>
      </c>
      <c r="M255" s="4">
        <v>-2.5526975200000006</v>
      </c>
      <c r="N255" s="4">
        <v>-1.6372872999999988</v>
      </c>
      <c r="O255" s="4">
        <v>-1.3863540249999993</v>
      </c>
      <c r="P255" s="4">
        <v>-2.2291177199999979</v>
      </c>
    </row>
    <row r="256" spans="1:16" x14ac:dyDescent="0.2">
      <c r="A256" s="1" t="s">
        <v>610</v>
      </c>
      <c r="B256" s="9" t="s">
        <v>246</v>
      </c>
      <c r="C256" s="9" t="s">
        <v>247</v>
      </c>
      <c r="E256" s="4">
        <v>0</v>
      </c>
      <c r="F256" s="4">
        <v>-1.1616722433333333</v>
      </c>
      <c r="G256" s="4">
        <v>-1.4952814133333359</v>
      </c>
      <c r="H256" s="4">
        <v>-1.2809170433333357</v>
      </c>
      <c r="I256" s="4">
        <v>-1.1707748500000008</v>
      </c>
      <c r="J256" s="4">
        <v>-1.4457128900000011</v>
      </c>
      <c r="K256" s="4">
        <v>-1.4474618788888893</v>
      </c>
      <c r="L256" s="4">
        <v>-2.0040520466666685</v>
      </c>
      <c r="M256" s="4">
        <v>-2.3249207000000016</v>
      </c>
      <c r="N256" s="4">
        <v>-1.2988325000000014</v>
      </c>
      <c r="O256" s="4">
        <v>-1.4350506200000002</v>
      </c>
      <c r="P256" s="4">
        <v>-2.1270410200000001</v>
      </c>
    </row>
    <row r="257" spans="1:16" x14ac:dyDescent="0.2">
      <c r="A257" s="1" t="s">
        <v>610</v>
      </c>
      <c r="B257" s="9" t="s">
        <v>248</v>
      </c>
      <c r="C257" s="9" t="s">
        <v>249</v>
      </c>
      <c r="E257" s="4">
        <v>0</v>
      </c>
      <c r="F257" s="4">
        <v>0.52911164666666721</v>
      </c>
      <c r="G257" s="4">
        <v>1.0332436166666668</v>
      </c>
      <c r="H257" s="4">
        <v>1.7439995033333346</v>
      </c>
      <c r="I257" s="4">
        <v>2.0302085533333347</v>
      </c>
      <c r="J257" s="4">
        <v>1.5053163533333329</v>
      </c>
      <c r="K257" s="4">
        <v>1.0257395477777784</v>
      </c>
      <c r="L257" s="4">
        <v>1.2875045833333338</v>
      </c>
      <c r="M257" s="4">
        <v>0.73794677666666608</v>
      </c>
      <c r="N257" s="4">
        <v>-1.0188727403333342</v>
      </c>
      <c r="O257" s="4">
        <v>-1.0270355653333336</v>
      </c>
      <c r="P257" s="4">
        <v>-0.91504733833333241</v>
      </c>
    </row>
    <row r="258" spans="1:16" x14ac:dyDescent="0.2">
      <c r="A258" s="1" t="s">
        <v>610</v>
      </c>
      <c r="B258" s="9" t="s">
        <v>250</v>
      </c>
      <c r="C258" s="9" t="s">
        <v>251</v>
      </c>
      <c r="E258" s="4">
        <v>0</v>
      </c>
      <c r="F258" s="4">
        <v>0.532952916666666</v>
      </c>
      <c r="G258" s="4">
        <v>0.97148922000000049</v>
      </c>
      <c r="H258" s="4">
        <v>1.5275806733333361</v>
      </c>
      <c r="I258" s="4">
        <v>1.7066560133333351</v>
      </c>
      <c r="J258" s="4">
        <v>1.2272239200000001</v>
      </c>
      <c r="K258" s="4">
        <v>1.0568285866666685</v>
      </c>
      <c r="L258" s="4">
        <v>1.3476743533333355</v>
      </c>
      <c r="M258" s="4">
        <v>0.87197887666666851</v>
      </c>
      <c r="N258" s="4">
        <v>-0.66534073433333241</v>
      </c>
      <c r="O258" s="4">
        <v>-0.88945867083333141</v>
      </c>
      <c r="P258" s="4">
        <v>-0.69193171933333275</v>
      </c>
    </row>
    <row r="259" spans="1:16" x14ac:dyDescent="0.2">
      <c r="A259" s="1" t="s">
        <v>610</v>
      </c>
      <c r="B259" s="9" t="s">
        <v>252</v>
      </c>
      <c r="C259" s="9" t="s">
        <v>253</v>
      </c>
      <c r="E259" s="4">
        <v>0</v>
      </c>
      <c r="F259" s="4">
        <v>-0.16308481999999991</v>
      </c>
      <c r="G259" s="4">
        <v>-0.18450123866666779</v>
      </c>
      <c r="H259" s="4">
        <v>-1.0404147459999997</v>
      </c>
      <c r="I259" s="4">
        <v>-1.5147197643333321</v>
      </c>
      <c r="J259" s="4">
        <v>-1.7424213133333328</v>
      </c>
      <c r="K259" s="4">
        <v>-2.0605647457777785</v>
      </c>
      <c r="L259" s="4">
        <v>-1.8083480169999993</v>
      </c>
      <c r="M259" s="4">
        <v>-1.7511978311666656</v>
      </c>
      <c r="N259" s="4">
        <v>-0.69181047066666679</v>
      </c>
      <c r="O259" s="4">
        <v>-0.61899448566666671</v>
      </c>
      <c r="P259" s="4">
        <v>-0.56982329599999915</v>
      </c>
    </row>
    <row r="260" spans="1:16" x14ac:dyDescent="0.2">
      <c r="A260" s="1" t="s">
        <v>610</v>
      </c>
      <c r="B260" s="9" t="s">
        <v>254</v>
      </c>
      <c r="C260" s="9" t="s">
        <v>255</v>
      </c>
      <c r="E260" s="4">
        <v>0</v>
      </c>
      <c r="F260" s="4">
        <v>0.74331028333333293</v>
      </c>
      <c r="G260" s="4">
        <v>1.8382023533333331</v>
      </c>
      <c r="H260" s="4">
        <v>1.8555032166666656</v>
      </c>
      <c r="I260" s="4">
        <v>1.8007722433333306</v>
      </c>
      <c r="J260" s="4">
        <v>1.3131280033333326</v>
      </c>
      <c r="K260" s="4">
        <v>1.2044801322222227</v>
      </c>
      <c r="L260" s="4">
        <v>1.3461043366666647</v>
      </c>
      <c r="M260" s="4">
        <v>1.1996789349999979</v>
      </c>
      <c r="N260" s="4">
        <v>-2.5756389105000022</v>
      </c>
      <c r="O260" s="4">
        <v>-2.1332758990000027</v>
      </c>
      <c r="P260" s="4">
        <v>-2.0218096666666678</v>
      </c>
    </row>
    <row r="261" spans="1:16" x14ac:dyDescent="0.2">
      <c r="A261" s="1" t="s">
        <v>610</v>
      </c>
      <c r="B261" s="9" t="s">
        <v>256</v>
      </c>
      <c r="C261" s="9" t="s">
        <v>257</v>
      </c>
      <c r="E261" s="4">
        <v>0</v>
      </c>
      <c r="F261" s="4">
        <v>-0.50288946666666767</v>
      </c>
      <c r="G261" s="4">
        <v>-0.38759789333333572</v>
      </c>
      <c r="H261" s="4">
        <v>-2.256772363333333</v>
      </c>
      <c r="I261" s="4">
        <v>-1.868242566666666</v>
      </c>
      <c r="J261" s="4">
        <v>-2.951560963333332</v>
      </c>
      <c r="K261" s="4">
        <v>-2.981684592222221</v>
      </c>
      <c r="L261" s="4">
        <v>-3.0696479533333338</v>
      </c>
      <c r="M261" s="4">
        <v>-3.332270011666667</v>
      </c>
      <c r="N261" s="4">
        <v>-6.3928068151666668</v>
      </c>
      <c r="O261" s="4">
        <v>-6.0632458491666679</v>
      </c>
      <c r="P261" s="4">
        <v>-5.873492688999999</v>
      </c>
    </row>
    <row r="262" spans="1:16" x14ac:dyDescent="0.2">
      <c r="A262" s="1" t="s">
        <v>610</v>
      </c>
      <c r="B262" s="9" t="s">
        <v>258</v>
      </c>
      <c r="C262" s="9" t="s">
        <v>259</v>
      </c>
      <c r="E262" s="4">
        <v>0</v>
      </c>
      <c r="F262" s="4">
        <v>0.90559343366666845</v>
      </c>
      <c r="G262" s="4">
        <v>1.5813555136666668</v>
      </c>
      <c r="H262" s="4">
        <v>0.32251115500000083</v>
      </c>
      <c r="I262" s="4">
        <v>-0.46820749666666472</v>
      </c>
      <c r="J262" s="4">
        <v>-1.1162021063333327</v>
      </c>
      <c r="K262" s="4">
        <v>-1.5675161708888892</v>
      </c>
      <c r="L262" s="4">
        <v>-1.7708343246666658</v>
      </c>
      <c r="M262" s="4">
        <v>-1.8893058236666658</v>
      </c>
      <c r="N262" s="4">
        <v>-2.1180322176666664</v>
      </c>
      <c r="O262" s="4">
        <v>-1.7328052661666664</v>
      </c>
      <c r="P262" s="4">
        <v>-1.9885415736666658</v>
      </c>
    </row>
    <row r="263" spans="1:16" x14ac:dyDescent="0.2">
      <c r="A263" s="1" t="s">
        <v>610</v>
      </c>
      <c r="B263" s="9" t="s">
        <v>260</v>
      </c>
      <c r="C263" s="9" t="s">
        <v>261</v>
      </c>
      <c r="E263" s="4">
        <v>0</v>
      </c>
      <c r="F263" s="4">
        <v>0.67747366666666586</v>
      </c>
      <c r="G263" s="4">
        <v>1.2529104733333334</v>
      </c>
      <c r="H263" s="4">
        <v>1.4785489466666668</v>
      </c>
      <c r="I263" s="4">
        <v>2.5082396500000019</v>
      </c>
      <c r="J263" s="4">
        <v>2.8994167266666686</v>
      </c>
      <c r="K263" s="4">
        <v>3.16314019</v>
      </c>
      <c r="L263" s="4">
        <v>3.1798094166666662</v>
      </c>
      <c r="M263" s="4">
        <v>2.9157166666666665</v>
      </c>
      <c r="N263" s="4">
        <v>-2.3188768278333338</v>
      </c>
      <c r="O263" s="4">
        <v>-2.3496335193333326</v>
      </c>
      <c r="P263" s="4">
        <v>-2.6851255886666658</v>
      </c>
    </row>
    <row r="264" spans="1:16" x14ac:dyDescent="0.2">
      <c r="A264" s="1" t="s">
        <v>610</v>
      </c>
      <c r="B264" s="9" t="s">
        <v>262</v>
      </c>
      <c r="C264" s="9" t="s">
        <v>263</v>
      </c>
      <c r="E264" s="4">
        <v>0</v>
      </c>
      <c r="F264" s="4">
        <v>0.12880892000000266</v>
      </c>
      <c r="G264" s="4">
        <v>1.2132441099999998</v>
      </c>
      <c r="H264" s="4">
        <v>-0.15814430333333185</v>
      </c>
      <c r="I264" s="4">
        <v>-0.43143990333333271</v>
      </c>
      <c r="J264" s="4">
        <v>-1.0227666699999975</v>
      </c>
      <c r="K264" s="4">
        <v>-1.0721538244444417</v>
      </c>
      <c r="L264" s="4">
        <v>-1.0212878633333329</v>
      </c>
      <c r="M264" s="4">
        <v>-1.2092305483333323</v>
      </c>
      <c r="N264" s="4">
        <v>-3.1274855673333324</v>
      </c>
      <c r="O264" s="4">
        <v>-2.6806359383333316</v>
      </c>
      <c r="P264" s="4">
        <v>-2.8098234866666658</v>
      </c>
    </row>
    <row r="265" spans="1:16" x14ac:dyDescent="0.2">
      <c r="A265" s="1" t="s">
        <v>610</v>
      </c>
      <c r="B265" s="9" t="s">
        <v>264</v>
      </c>
      <c r="C265" s="9" t="s">
        <v>265</v>
      </c>
      <c r="E265" s="4">
        <v>0</v>
      </c>
      <c r="F265" s="4">
        <v>0.89469517000000032</v>
      </c>
      <c r="G265" s="4">
        <v>1.6222219333333356</v>
      </c>
      <c r="H265" s="4">
        <v>0.62367243000000094</v>
      </c>
      <c r="I265" s="4">
        <v>0.53775291333333541</v>
      </c>
      <c r="J265" s="4">
        <v>-0.20053283666666566</v>
      </c>
      <c r="K265" s="4">
        <v>-0.54005989111111141</v>
      </c>
      <c r="L265" s="4">
        <v>0.51556889666666628</v>
      </c>
      <c r="M265" s="4">
        <v>0.13407781666666807</v>
      </c>
      <c r="N265" s="4">
        <v>-0.59725489333333215</v>
      </c>
      <c r="O265" s="4">
        <v>-0.78622887333333225</v>
      </c>
      <c r="P265" s="4">
        <v>-0.18407905666666657</v>
      </c>
    </row>
    <row r="266" spans="1:16" x14ac:dyDescent="0.2">
      <c r="A266" s="1" t="s">
        <v>610</v>
      </c>
      <c r="B266" s="9" t="s">
        <v>266</v>
      </c>
      <c r="C266" s="9" t="s">
        <v>267</v>
      </c>
      <c r="E266" s="4">
        <v>0</v>
      </c>
      <c r="F266" s="4">
        <v>1.2318120193333328</v>
      </c>
      <c r="G266" s="4">
        <v>2.9879679083333315</v>
      </c>
      <c r="H266" s="4">
        <v>3.7886946716666667</v>
      </c>
      <c r="I266" s="4">
        <v>3.9392793049999977</v>
      </c>
      <c r="J266" s="4">
        <v>3.7226771983333311</v>
      </c>
      <c r="K266" s="4">
        <v>3.2946673272222213</v>
      </c>
      <c r="L266" s="4">
        <v>3.361224161666664</v>
      </c>
      <c r="M266" s="4">
        <v>3.1815275099999987</v>
      </c>
      <c r="N266" s="4">
        <v>0.16774525999999845</v>
      </c>
      <c r="O266" s="4">
        <v>-1.5940149000002179E-2</v>
      </c>
      <c r="P266" s="4">
        <v>-6.4673730333334234E-2</v>
      </c>
    </row>
    <row r="267" spans="1:16" x14ac:dyDescent="0.2">
      <c r="A267" s="1" t="s">
        <v>610</v>
      </c>
      <c r="B267" s="9" t="s">
        <v>268</v>
      </c>
      <c r="C267" s="9" t="s">
        <v>269</v>
      </c>
      <c r="E267" s="4">
        <v>0</v>
      </c>
      <c r="F267" s="4">
        <v>0.63324999833333351</v>
      </c>
      <c r="G267" s="4">
        <v>3.504496962666666</v>
      </c>
      <c r="H267" s="4">
        <v>2.2816444226666661</v>
      </c>
      <c r="I267" s="4">
        <v>2.3013441760000006</v>
      </c>
      <c r="J267" s="4">
        <v>2.1261721159999993</v>
      </c>
      <c r="K267" s="4">
        <v>1.3158184415555549</v>
      </c>
      <c r="L267" s="4">
        <v>1.3232611493333319</v>
      </c>
      <c r="M267" s="4">
        <v>0.83389142116666548</v>
      </c>
      <c r="N267" s="4">
        <v>-1.5693075588333336</v>
      </c>
      <c r="O267" s="4">
        <v>-1.5514226148333332</v>
      </c>
      <c r="P267" s="4">
        <v>-1.6750901489999999</v>
      </c>
    </row>
    <row r="268" spans="1:16" x14ac:dyDescent="0.2">
      <c r="A268" s="1" t="s">
        <v>610</v>
      </c>
      <c r="B268" s="9" t="s">
        <v>272</v>
      </c>
      <c r="C268" s="9" t="s">
        <v>273</v>
      </c>
      <c r="E268" s="4">
        <v>0</v>
      </c>
      <c r="F268" s="4">
        <v>1.2088451699999982</v>
      </c>
      <c r="G268" s="4">
        <v>1.2113379199999983</v>
      </c>
      <c r="H268" s="4">
        <v>0.36188178666666637</v>
      </c>
      <c r="I268" s="4">
        <v>1.5202109999998825E-2</v>
      </c>
      <c r="J268" s="4">
        <v>-6.0233950000002423E-2</v>
      </c>
      <c r="K268" s="4">
        <v>-0.40136621111111026</v>
      </c>
      <c r="L268" s="4">
        <v>-0.13711908333333511</v>
      </c>
      <c r="M268" s="4">
        <v>-0.22604826333333428</v>
      </c>
      <c r="N268" s="4">
        <v>0.62520433666666442</v>
      </c>
      <c r="O268" s="4">
        <v>0.69788370666666388</v>
      </c>
      <c r="P268" s="4">
        <v>0.85413172666666526</v>
      </c>
    </row>
    <row r="269" spans="1:16" x14ac:dyDescent="0.2">
      <c r="A269" s="1" t="s">
        <v>610</v>
      </c>
      <c r="B269" s="9" t="s">
        <v>276</v>
      </c>
      <c r="C269" s="9" t="s">
        <v>277</v>
      </c>
      <c r="E269" s="4">
        <v>0</v>
      </c>
      <c r="F269" s="4">
        <v>0.52177218333333286</v>
      </c>
      <c r="G269" s="4">
        <v>0.90729591333333026</v>
      </c>
      <c r="H269" s="4">
        <v>-0.10399095333333541</v>
      </c>
      <c r="I269" s="4">
        <v>-0.3470765800000013</v>
      </c>
      <c r="J269" s="4">
        <v>-1.1013451040000017</v>
      </c>
      <c r="K269" s="4">
        <v>-1.9101759178888891</v>
      </c>
      <c r="L269" s="4">
        <v>-1.8288197633333354</v>
      </c>
      <c r="M269" s="4">
        <v>-2.4608903335000019</v>
      </c>
      <c r="N269" s="4">
        <v>-0.42365985000000173</v>
      </c>
      <c r="O269" s="4">
        <v>-0.18696022000000134</v>
      </c>
      <c r="P269" s="4">
        <v>-0.15295904333333254</v>
      </c>
    </row>
    <row r="270" spans="1:16" x14ac:dyDescent="0.2">
      <c r="A270" s="1" t="s">
        <v>610</v>
      </c>
      <c r="B270" s="9" t="s">
        <v>278</v>
      </c>
      <c r="C270" s="9" t="s">
        <v>279</v>
      </c>
      <c r="E270" s="4">
        <v>0</v>
      </c>
      <c r="F270" s="4">
        <v>0.56317471666666918</v>
      </c>
      <c r="G270" s="4">
        <v>0.76011078333333515</v>
      </c>
      <c r="H270" s="4">
        <v>-0.15703543999999781</v>
      </c>
      <c r="I270" s="4">
        <v>-0.55311623666666421</v>
      </c>
      <c r="J270" s="4">
        <v>-1.3362513033333308</v>
      </c>
      <c r="K270" s="4">
        <v>-2.7672133425555554</v>
      </c>
      <c r="L270" s="4">
        <v>-1.5680090466666652</v>
      </c>
      <c r="M270" s="4">
        <v>-2.1829747841666656</v>
      </c>
      <c r="N270" s="4">
        <v>-0.70267106666666557</v>
      </c>
      <c r="O270" s="4">
        <v>-0.57307998666666471</v>
      </c>
      <c r="P270" s="4">
        <v>-0.48455941666666469</v>
      </c>
    </row>
    <row r="271" spans="1:16" x14ac:dyDescent="0.2">
      <c r="A271" s="1" t="s">
        <v>610</v>
      </c>
      <c r="B271" s="9" t="s">
        <v>280</v>
      </c>
      <c r="C271" s="9" t="s">
        <v>281</v>
      </c>
      <c r="E271" s="4">
        <v>0</v>
      </c>
      <c r="F271" s="4">
        <v>0.16133618333333288</v>
      </c>
      <c r="G271" s="4">
        <v>0.52868339333333481</v>
      </c>
      <c r="H271" s="4">
        <v>-0.31233110666666519</v>
      </c>
      <c r="I271" s="4">
        <v>-0.78355786999999921</v>
      </c>
      <c r="J271" s="4">
        <v>-1.6380832733333328</v>
      </c>
      <c r="K271" s="4">
        <v>-2.860414128555556</v>
      </c>
      <c r="L271" s="4">
        <v>-1.7239386633333318</v>
      </c>
      <c r="M271" s="4">
        <v>-2.2770602871666679</v>
      </c>
      <c r="N271" s="4">
        <v>-0.86139337166666685</v>
      </c>
      <c r="O271" s="4">
        <v>-0.73739207166666709</v>
      </c>
      <c r="P271" s="4">
        <v>-0.72299913333333343</v>
      </c>
    </row>
    <row r="272" spans="1:16" x14ac:dyDescent="0.2">
      <c r="A272" s="1" t="s">
        <v>610</v>
      </c>
      <c r="B272" s="9" t="s">
        <v>282</v>
      </c>
      <c r="C272" s="9" t="s">
        <v>283</v>
      </c>
      <c r="E272" s="4">
        <v>0</v>
      </c>
      <c r="F272" s="4">
        <v>9.6202356666665878E-2</v>
      </c>
      <c r="G272" s="4">
        <v>0.27278798333333221</v>
      </c>
      <c r="H272" s="4">
        <v>-0.56375278333333512</v>
      </c>
      <c r="I272" s="4">
        <v>-0.9522565000000025</v>
      </c>
      <c r="J272" s="4">
        <v>-1.8061144966666678</v>
      </c>
      <c r="K272" s="4">
        <v>-2.6527914058888928</v>
      </c>
      <c r="L272" s="4">
        <v>-1.2033197000000015</v>
      </c>
      <c r="M272" s="4">
        <v>-1.1641426533333341</v>
      </c>
      <c r="N272" s="4">
        <v>-0.68661207833333471</v>
      </c>
      <c r="O272" s="4">
        <v>-0.82396337833333533</v>
      </c>
      <c r="P272" s="4">
        <v>-0.86641635333333333</v>
      </c>
    </row>
    <row r="273" spans="1:16" x14ac:dyDescent="0.2">
      <c r="A273" s="1" t="s">
        <v>610</v>
      </c>
      <c r="B273" s="9" t="s">
        <v>284</v>
      </c>
      <c r="C273" s="9" t="s">
        <v>285</v>
      </c>
      <c r="E273" s="4">
        <v>0</v>
      </c>
      <c r="F273" s="4">
        <v>-0.93408351666666789</v>
      </c>
      <c r="G273" s="4">
        <v>-1.4657682733333353</v>
      </c>
      <c r="H273" s="4">
        <v>-3.5826802946666696</v>
      </c>
      <c r="I273" s="4">
        <v>-3.6442330800000029</v>
      </c>
      <c r="J273" s="4">
        <v>-4.5584245333333353</v>
      </c>
      <c r="K273" s="4">
        <v>-4.1665205255555584</v>
      </c>
      <c r="L273" s="4">
        <v>-4.5333794266666683</v>
      </c>
      <c r="M273" s="4">
        <v>-3.9356947966666684</v>
      </c>
      <c r="N273" s="4">
        <v>-6.4689499966666677</v>
      </c>
      <c r="O273" s="4">
        <v>-5.443449067666668</v>
      </c>
      <c r="P273" s="4">
        <v>-6.3333170970000019</v>
      </c>
    </row>
    <row r="274" spans="1:16" x14ac:dyDescent="0.2">
      <c r="A274" s="1" t="s">
        <v>610</v>
      </c>
      <c r="B274" s="9" t="s">
        <v>286</v>
      </c>
      <c r="C274" s="9" t="s">
        <v>287</v>
      </c>
      <c r="E274" s="4">
        <v>0</v>
      </c>
      <c r="F274" s="4">
        <v>-0.88910148999999983</v>
      </c>
      <c r="G274" s="4">
        <v>-1.393390703333333</v>
      </c>
      <c r="H274" s="4">
        <v>-3.4806074340000013</v>
      </c>
      <c r="I274" s="4">
        <v>-3.5274915700000005</v>
      </c>
      <c r="J274" s="4">
        <v>-4.3808355000000017</v>
      </c>
      <c r="K274" s="4">
        <v>-3.8087866988888877</v>
      </c>
      <c r="L274" s="4">
        <v>-4.0584105300000015</v>
      </c>
      <c r="M274" s="4">
        <v>-3.4374065683333335</v>
      </c>
      <c r="N274" s="4">
        <v>-6.5115547078333336</v>
      </c>
      <c r="O274" s="4">
        <v>-5.4886208788333342</v>
      </c>
      <c r="P274" s="4">
        <v>-6.4172247819999999</v>
      </c>
    </row>
    <row r="275" spans="1:16" x14ac:dyDescent="0.2">
      <c r="A275" s="1" t="s">
        <v>610</v>
      </c>
      <c r="B275" s="9" t="s">
        <v>288</v>
      </c>
      <c r="C275" s="9" t="s">
        <v>289</v>
      </c>
      <c r="E275" s="4">
        <v>0</v>
      </c>
      <c r="F275" s="4">
        <v>0.84206753666666678</v>
      </c>
      <c r="G275" s="4">
        <v>2.2408945499999984</v>
      </c>
      <c r="H275" s="4">
        <v>0.81309442333333237</v>
      </c>
      <c r="I275" s="4">
        <v>0.78053977999999802</v>
      </c>
      <c r="J275" s="4">
        <v>0.40730718999999738</v>
      </c>
      <c r="K275" s="4">
        <v>0.35656160777777757</v>
      </c>
      <c r="L275" s="4">
        <v>0.26302354333333255</v>
      </c>
      <c r="M275" s="4">
        <v>0.35373299499999789</v>
      </c>
      <c r="N275" s="4">
        <v>-2.667005574500001</v>
      </c>
      <c r="O275" s="4">
        <v>-2.535846095000001</v>
      </c>
      <c r="P275" s="4">
        <v>-2.9058462190000007</v>
      </c>
    </row>
    <row r="276" spans="1:16" x14ac:dyDescent="0.2">
      <c r="A276" s="1" t="s">
        <v>610</v>
      </c>
      <c r="B276" s="9" t="s">
        <v>290</v>
      </c>
      <c r="C276" s="9" t="s">
        <v>291</v>
      </c>
      <c r="E276" s="4">
        <v>0</v>
      </c>
      <c r="F276" s="4">
        <v>0.10341883666666796</v>
      </c>
      <c r="G276" s="4">
        <v>0.11634529333333532</v>
      </c>
      <c r="H276" s="4">
        <v>-0.4400827733333319</v>
      </c>
      <c r="I276" s="4">
        <v>-0.3084570033333307</v>
      </c>
      <c r="J276" s="4">
        <v>-0.61322366999999822</v>
      </c>
      <c r="K276" s="4">
        <v>-0.69813221999999797</v>
      </c>
      <c r="L276" s="4">
        <v>-0.39024212999999719</v>
      </c>
      <c r="M276" s="4">
        <v>-0.77839504166666451</v>
      </c>
      <c r="N276" s="4">
        <v>-1.7545900241666654</v>
      </c>
      <c r="O276" s="4">
        <v>-1.8688892796666661</v>
      </c>
      <c r="P276" s="4">
        <v>-2.0359374226666631</v>
      </c>
    </row>
    <row r="277" spans="1:16" x14ac:dyDescent="0.2">
      <c r="A277" s="1" t="s">
        <v>610</v>
      </c>
      <c r="B277" s="9" t="s">
        <v>292</v>
      </c>
      <c r="C277" s="9" t="s">
        <v>293</v>
      </c>
      <c r="E277" s="4">
        <v>0</v>
      </c>
      <c r="F277" s="4">
        <v>-1.9064422533333332</v>
      </c>
      <c r="G277" s="4">
        <v>2.2538136333333352</v>
      </c>
      <c r="H277" s="4">
        <v>0.32891524666666783</v>
      </c>
      <c r="I277" s="4">
        <v>-0.64291362666666707</v>
      </c>
      <c r="J277" s="4">
        <v>-0.6839118933333328</v>
      </c>
      <c r="K277" s="4">
        <v>-0.50803285666666476</v>
      </c>
      <c r="L277" s="4">
        <v>-0.19036480333333117</v>
      </c>
      <c r="M277" s="4">
        <v>6.8823793333333327E-2</v>
      </c>
      <c r="N277" s="4">
        <v>-3.8699178411666662</v>
      </c>
      <c r="O277" s="4">
        <v>-4.2447496251666657</v>
      </c>
      <c r="P277" s="4">
        <v>-4.2313847556666655</v>
      </c>
    </row>
    <row r="278" spans="1:16" x14ac:dyDescent="0.2">
      <c r="A278" s="1" t="s">
        <v>610</v>
      </c>
      <c r="B278" s="9" t="s">
        <v>294</v>
      </c>
      <c r="C278" s="9" t="s">
        <v>295</v>
      </c>
      <c r="E278" s="4">
        <v>0</v>
      </c>
      <c r="F278" s="4">
        <v>0.28527323333333321</v>
      </c>
      <c r="G278" s="4">
        <v>-0.42216096333333297</v>
      </c>
      <c r="H278" s="4">
        <v>-1.8632237899999993</v>
      </c>
      <c r="I278" s="4">
        <v>-1.9107131333333331</v>
      </c>
      <c r="J278" s="4">
        <v>-3.0832069366666666</v>
      </c>
      <c r="K278" s="4">
        <v>-3.719103178666666</v>
      </c>
      <c r="L278" s="4">
        <v>-2.766284756666666</v>
      </c>
      <c r="M278" s="4">
        <v>-2.918256998333332</v>
      </c>
      <c r="N278" s="4">
        <v>-3.5595395283333335</v>
      </c>
      <c r="O278" s="4">
        <v>-2.9428919483333331</v>
      </c>
      <c r="P278" s="4">
        <v>-2.8172595999999999</v>
      </c>
    </row>
    <row r="279" spans="1:16" x14ac:dyDescent="0.2">
      <c r="A279" s="1" t="s">
        <v>610</v>
      </c>
      <c r="B279" s="9" t="s">
        <v>296</v>
      </c>
      <c r="C279" s="9" t="s">
        <v>297</v>
      </c>
      <c r="E279" s="4">
        <v>0</v>
      </c>
      <c r="F279" s="4">
        <v>1.2225919466666664</v>
      </c>
      <c r="G279" s="4">
        <v>1.3578726133333348</v>
      </c>
      <c r="H279" s="4">
        <v>0.98324150999999915</v>
      </c>
      <c r="I279" s="4">
        <v>0.78727360666666613</v>
      </c>
      <c r="J279" s="4">
        <v>0.43046356666666696</v>
      </c>
      <c r="K279" s="4">
        <v>-1.117807391666668</v>
      </c>
      <c r="L279" s="4">
        <v>0.17366319666666641</v>
      </c>
      <c r="M279" s="4">
        <v>-1.9693130090000004</v>
      </c>
      <c r="N279" s="4">
        <v>0.3934364299999995</v>
      </c>
      <c r="O279" s="4">
        <v>0.35994349499999956</v>
      </c>
      <c r="P279" s="4">
        <v>0.24915067999999962</v>
      </c>
    </row>
    <row r="280" spans="1:16" x14ac:dyDescent="0.2">
      <c r="A280" s="1" t="s">
        <v>610</v>
      </c>
      <c r="B280" s="9" t="s">
        <v>298</v>
      </c>
      <c r="C280" s="9" t="s">
        <v>299</v>
      </c>
      <c r="E280" s="4">
        <v>0</v>
      </c>
      <c r="F280" s="4">
        <v>1.7149374199999983</v>
      </c>
      <c r="G280" s="4">
        <v>1.6411361866666656</v>
      </c>
      <c r="H280" s="4">
        <v>1.4215928099999999</v>
      </c>
      <c r="I280" s="4">
        <v>1.1480096033333318</v>
      </c>
      <c r="J280" s="4">
        <v>1.0695135100000002</v>
      </c>
      <c r="K280" s="4">
        <v>-0.44224789311111223</v>
      </c>
      <c r="L280" s="4">
        <v>0.4513415133333325</v>
      </c>
      <c r="M280" s="4">
        <v>-1.028017907833334</v>
      </c>
      <c r="N280" s="4">
        <v>0.34337113166666633</v>
      </c>
      <c r="O280" s="4">
        <v>0.16600597666666594</v>
      </c>
      <c r="P280" s="4">
        <v>0.25302106666666546</v>
      </c>
    </row>
    <row r="281" spans="1:16" x14ac:dyDescent="0.2">
      <c r="A281" s="1" t="s">
        <v>610</v>
      </c>
      <c r="B281" s="9" t="s">
        <v>300</v>
      </c>
      <c r="C281" s="9" t="s">
        <v>301</v>
      </c>
      <c r="E281" s="4">
        <v>0</v>
      </c>
      <c r="F281" s="4">
        <v>0.2077293099999995</v>
      </c>
      <c r="G281" s="4">
        <v>-3.8402043333332969E-2</v>
      </c>
      <c r="H281" s="4">
        <v>-1.3010840733333353</v>
      </c>
      <c r="I281" s="4">
        <v>-1.7756658600000019</v>
      </c>
      <c r="J281" s="4">
        <v>-2.9699643700000014</v>
      </c>
      <c r="K281" s="4">
        <v>-3.4429471071111131</v>
      </c>
      <c r="L281" s="4">
        <v>-2.8307133800000024</v>
      </c>
      <c r="M281" s="4">
        <v>-3.0848105933333354</v>
      </c>
      <c r="N281" s="4">
        <v>-1.6725202583333338</v>
      </c>
      <c r="O281" s="4">
        <v>-1.2339542733333335</v>
      </c>
      <c r="P281" s="4">
        <v>-1.6769755233333328</v>
      </c>
    </row>
    <row r="282" spans="1:16" x14ac:dyDescent="0.2">
      <c r="A282" s="1" t="s">
        <v>610</v>
      </c>
      <c r="B282" s="9" t="s">
        <v>310</v>
      </c>
      <c r="C282" s="9" t="s">
        <v>311</v>
      </c>
      <c r="E282" s="4">
        <v>0</v>
      </c>
      <c r="F282" s="4">
        <v>-0.19048240400000083</v>
      </c>
      <c r="G282" s="4">
        <v>0.43720148699999761</v>
      </c>
      <c r="H282" s="4">
        <v>5.4728172233333314</v>
      </c>
      <c r="I282" s="4">
        <v>6.2281644366666651</v>
      </c>
      <c r="J282" s="4">
        <v>6.0163453533333335</v>
      </c>
      <c r="K282" s="4">
        <v>5.7237408699999985</v>
      </c>
      <c r="L282" s="4">
        <v>5.6890688966666669</v>
      </c>
      <c r="M282" s="4">
        <v>5.8338455349999983</v>
      </c>
      <c r="N282" s="4">
        <v>-0.22276505600000185</v>
      </c>
      <c r="O282" s="4">
        <v>-0.54036505600000151</v>
      </c>
      <c r="P282" s="4">
        <v>-0.17851524133333463</v>
      </c>
    </row>
    <row r="283" spans="1:16" x14ac:dyDescent="0.2">
      <c r="A283" s="1" t="s">
        <v>610</v>
      </c>
      <c r="B283" s="9" t="s">
        <v>312</v>
      </c>
      <c r="C283" s="9" t="s">
        <v>313</v>
      </c>
      <c r="E283" s="4">
        <v>0</v>
      </c>
      <c r="F283" s="4">
        <v>-1.2919620800000011</v>
      </c>
      <c r="G283" s="4">
        <v>-4.7339773333334279E-2</v>
      </c>
      <c r="H283" s="4">
        <v>-1.1306666633333347</v>
      </c>
      <c r="I283" s="4">
        <v>-1.5634799233333325</v>
      </c>
      <c r="J283" s="4">
        <v>-2.3212170966666683</v>
      </c>
      <c r="K283" s="4">
        <v>-3.7332106960000004</v>
      </c>
      <c r="L283" s="4">
        <v>-2.9041999966666676</v>
      </c>
      <c r="M283" s="4">
        <v>-4.7733328349999997</v>
      </c>
      <c r="N283" s="4">
        <v>-4.9192811615000007</v>
      </c>
      <c r="O283" s="4">
        <v>-3.5769497500000007</v>
      </c>
      <c r="P283" s="4">
        <v>-4.8517645566666658</v>
      </c>
    </row>
    <row r="284" spans="1:16" x14ac:dyDescent="0.2">
      <c r="A284" s="1" t="s">
        <v>610</v>
      </c>
      <c r="B284" s="9" t="s">
        <v>314</v>
      </c>
      <c r="C284" s="9" t="s">
        <v>315</v>
      </c>
      <c r="E284" s="4">
        <v>0</v>
      </c>
      <c r="F284" s="4">
        <v>-0.62146790666666618</v>
      </c>
      <c r="G284" s="4">
        <v>-0.30154944333333411</v>
      </c>
      <c r="H284" s="4">
        <v>2.3785126666666656E-2</v>
      </c>
      <c r="I284" s="4">
        <v>-3.1024910000002848E-2</v>
      </c>
      <c r="J284" s="4">
        <v>0.94338673666666395</v>
      </c>
      <c r="K284" s="4">
        <v>2.1553769088888846</v>
      </c>
      <c r="L284" s="4">
        <v>3.2330773199999978</v>
      </c>
      <c r="M284" s="4">
        <v>2.9001344499999977</v>
      </c>
      <c r="N284" s="4">
        <v>-2.8290875775000028</v>
      </c>
      <c r="O284" s="4">
        <v>-1.8639185250000008</v>
      </c>
      <c r="P284" s="4">
        <v>-2.8566028526666685</v>
      </c>
    </row>
    <row r="285" spans="1:16" x14ac:dyDescent="0.2">
      <c r="A285" s="1" t="s">
        <v>610</v>
      </c>
      <c r="B285" s="9" t="s">
        <v>316</v>
      </c>
      <c r="C285" s="9" t="s">
        <v>317</v>
      </c>
      <c r="E285" s="4">
        <v>0</v>
      </c>
      <c r="F285" s="4">
        <v>-0.69466555333333169</v>
      </c>
      <c r="G285" s="4">
        <v>-0.94491337999999914</v>
      </c>
      <c r="H285" s="4">
        <v>-2.9879387849999972</v>
      </c>
      <c r="I285" s="4">
        <v>-3.0442661703333318</v>
      </c>
      <c r="J285" s="4">
        <v>-3.3800695779999987</v>
      </c>
      <c r="K285" s="4">
        <v>-2.0120486576666643</v>
      </c>
      <c r="L285" s="4">
        <v>-3.0265638779999993</v>
      </c>
      <c r="M285" s="4">
        <v>-1.403033520666666</v>
      </c>
      <c r="N285" s="4">
        <v>-4.1438318456666652</v>
      </c>
      <c r="O285" s="4">
        <v>-3.7858014551666646</v>
      </c>
      <c r="P285" s="4">
        <v>-3.7516179673333321</v>
      </c>
    </row>
    <row r="286" spans="1:16" x14ac:dyDescent="0.2">
      <c r="A286" s="1" t="s">
        <v>610</v>
      </c>
      <c r="B286" s="9" t="s">
        <v>318</v>
      </c>
      <c r="C286" s="9" t="s">
        <v>319</v>
      </c>
      <c r="E286" s="4">
        <v>0</v>
      </c>
      <c r="F286" s="4">
        <v>-2.7998930599999987</v>
      </c>
      <c r="G286" s="4">
        <v>-0.94035415333333283</v>
      </c>
      <c r="H286" s="4">
        <v>-1.6223962800000002</v>
      </c>
      <c r="I286" s="4">
        <v>-1.9402909533333332</v>
      </c>
      <c r="J286" s="4">
        <v>-2.7942490700000011</v>
      </c>
      <c r="K286" s="4">
        <v>-4.4863670994444451</v>
      </c>
      <c r="L286" s="4">
        <v>-4.9242142503333355</v>
      </c>
      <c r="M286" s="4">
        <v>-6.0990390958333336</v>
      </c>
      <c r="N286" s="4">
        <v>-3.9209495033333344</v>
      </c>
      <c r="O286" s="4">
        <v>-2.9768781283333343</v>
      </c>
      <c r="P286" s="4">
        <v>-3.7081333333333326</v>
      </c>
    </row>
    <row r="287" spans="1:16" x14ac:dyDescent="0.2">
      <c r="A287" s="1" t="s">
        <v>610</v>
      </c>
      <c r="B287" s="9" t="s">
        <v>320</v>
      </c>
      <c r="C287" s="9" t="s">
        <v>321</v>
      </c>
      <c r="E287" s="4">
        <v>0</v>
      </c>
      <c r="F287" s="4">
        <v>0.86368574966666678</v>
      </c>
      <c r="G287" s="4">
        <v>2.0359349443333308</v>
      </c>
      <c r="H287" s="4">
        <v>1.7383305443333317</v>
      </c>
      <c r="I287" s="4">
        <v>1.5162986376666669</v>
      </c>
      <c r="J287" s="4">
        <v>1.5331101609999997</v>
      </c>
      <c r="K287" s="4">
        <v>1.7920542743333332</v>
      </c>
      <c r="L287" s="4">
        <v>0.28680130099999879</v>
      </c>
      <c r="M287" s="4">
        <v>-0.3055708491666671</v>
      </c>
      <c r="N287" s="4">
        <v>-1.2234235441666677</v>
      </c>
      <c r="O287" s="4">
        <v>-0.55628274516666742</v>
      </c>
      <c r="P287" s="4">
        <v>-0.79622143766666653</v>
      </c>
    </row>
    <row r="288" spans="1:16" x14ac:dyDescent="0.2">
      <c r="A288" s="1" t="s">
        <v>610</v>
      </c>
      <c r="B288" s="9" t="s">
        <v>322</v>
      </c>
      <c r="C288" s="9" t="s">
        <v>323</v>
      </c>
      <c r="E288" s="4">
        <v>0</v>
      </c>
      <c r="F288" s="4">
        <v>0.53024238000000068</v>
      </c>
      <c r="G288" s="4">
        <v>1.7680394066666665</v>
      </c>
      <c r="H288" s="4">
        <v>0.67156183333333175</v>
      </c>
      <c r="I288" s="4">
        <v>0.34669888666666715</v>
      </c>
      <c r="J288" s="4">
        <v>9.4574843333333547E-2</v>
      </c>
      <c r="K288" s="4">
        <v>-1.3661579927777776</v>
      </c>
      <c r="L288" s="4">
        <v>-0.92841127700000037</v>
      </c>
      <c r="M288" s="4">
        <v>-1.2628357503333323</v>
      </c>
      <c r="N288" s="4">
        <v>0.32469194166666604</v>
      </c>
      <c r="O288" s="4">
        <v>0.55632447166666488</v>
      </c>
      <c r="P288" s="4">
        <v>0.52063909666666675</v>
      </c>
    </row>
    <row r="289" spans="1:16" x14ac:dyDescent="0.2">
      <c r="A289" s="1" t="s">
        <v>610</v>
      </c>
      <c r="B289" s="9" t="s">
        <v>324</v>
      </c>
      <c r="C289" s="9" t="s">
        <v>325</v>
      </c>
      <c r="E289" s="4">
        <v>0</v>
      </c>
      <c r="F289" s="4">
        <v>-0.77314436333333347</v>
      </c>
      <c r="G289" s="4">
        <v>0.60270953999999932</v>
      </c>
      <c r="H289" s="4">
        <v>-0.37418674333333257</v>
      </c>
      <c r="I289" s="4">
        <v>-0.60784164333333379</v>
      </c>
      <c r="J289" s="4">
        <v>-1.0363492000000001</v>
      </c>
      <c r="K289" s="4">
        <v>-2.07917988911111</v>
      </c>
      <c r="L289" s="4">
        <v>-1.7212443666666655</v>
      </c>
      <c r="M289" s="4">
        <v>-2.5698845160000001</v>
      </c>
      <c r="N289" s="4">
        <v>-0.74050961000000015</v>
      </c>
      <c r="O289" s="4">
        <v>-0.61344454999999876</v>
      </c>
      <c r="P289" s="4">
        <v>-0.65923470333333256</v>
      </c>
    </row>
    <row r="290" spans="1:16" x14ac:dyDescent="0.2">
      <c r="A290" s="1" t="s">
        <v>610</v>
      </c>
      <c r="B290" s="9" t="s">
        <v>326</v>
      </c>
      <c r="C290" s="9" t="s">
        <v>327</v>
      </c>
      <c r="E290" s="4">
        <v>0</v>
      </c>
      <c r="F290" s="4">
        <v>-1.4399766419999995</v>
      </c>
      <c r="G290" s="4">
        <v>-3.3938723333331922E-2</v>
      </c>
      <c r="H290" s="4">
        <v>-0.68241995033333147</v>
      </c>
      <c r="I290" s="4">
        <v>-0.77221858733333093</v>
      </c>
      <c r="J290" s="4">
        <v>-0.83172602233333315</v>
      </c>
      <c r="K290" s="4">
        <v>-1.693903244444428E-2</v>
      </c>
      <c r="L290" s="4">
        <v>-1.1963951676666662</v>
      </c>
      <c r="M290" s="4">
        <v>-0.96661372366666498</v>
      </c>
      <c r="N290" s="4">
        <v>-1.9314104706666653</v>
      </c>
      <c r="O290" s="4">
        <v>-1.6693868651666657</v>
      </c>
      <c r="P290" s="4">
        <v>-1.682477818999998</v>
      </c>
    </row>
    <row r="291" spans="1:16" x14ac:dyDescent="0.2">
      <c r="A291" s="1" t="s">
        <v>610</v>
      </c>
      <c r="B291" s="9" t="s">
        <v>328</v>
      </c>
      <c r="C291" s="9" t="s">
        <v>329</v>
      </c>
      <c r="E291" s="4">
        <v>0</v>
      </c>
      <c r="F291" s="4">
        <v>-2.714224285000002</v>
      </c>
      <c r="G291" s="4">
        <v>-1.8672530326666674</v>
      </c>
      <c r="H291" s="4">
        <v>-3.0975275066666672</v>
      </c>
      <c r="I291" s="4">
        <v>-3.6468037146666674</v>
      </c>
      <c r="J291" s="4">
        <v>-3.9522795513333344</v>
      </c>
      <c r="K291" s="4">
        <v>-4.1292430376666678</v>
      </c>
      <c r="L291" s="4">
        <v>-3.9821591053333343</v>
      </c>
      <c r="M291" s="4">
        <v>-3.8080801711666687</v>
      </c>
      <c r="N291" s="4">
        <v>-2.3573297991666671</v>
      </c>
      <c r="O291" s="4">
        <v>-2.0802210631666682</v>
      </c>
      <c r="P291" s="4">
        <v>-2.3128366766666684</v>
      </c>
    </row>
    <row r="292" spans="1:16" x14ac:dyDescent="0.2">
      <c r="A292" s="1" t="s">
        <v>610</v>
      </c>
      <c r="B292" s="9" t="s">
        <v>330</v>
      </c>
      <c r="C292" s="9" t="s">
        <v>331</v>
      </c>
      <c r="E292" s="4">
        <v>0</v>
      </c>
      <c r="F292" s="4">
        <v>0.87556555000000102</v>
      </c>
      <c r="G292" s="4">
        <v>1.6852912033333336</v>
      </c>
      <c r="H292" s="4">
        <v>1.3460203199999992</v>
      </c>
      <c r="I292" s="4">
        <v>1.785692936666667</v>
      </c>
      <c r="J292" s="4">
        <v>1.7236807933333331</v>
      </c>
      <c r="K292" s="4">
        <v>1.345201815555555</v>
      </c>
      <c r="L292" s="4">
        <v>1.6477561300000012</v>
      </c>
      <c r="M292" s="4">
        <v>1.3547845066666664</v>
      </c>
      <c r="N292" s="4">
        <v>-1.5395493198333323</v>
      </c>
      <c r="O292" s="4">
        <v>-1.0309719968333333</v>
      </c>
      <c r="P292" s="4">
        <v>-1.2038421329999984</v>
      </c>
    </row>
    <row r="293" spans="1:16" x14ac:dyDescent="0.2">
      <c r="A293" s="1" t="s">
        <v>610</v>
      </c>
      <c r="B293" s="9" t="s">
        <v>332</v>
      </c>
      <c r="C293" s="9" t="s">
        <v>333</v>
      </c>
      <c r="E293" s="4">
        <v>0</v>
      </c>
      <c r="F293" s="4">
        <v>1.0363050203333337</v>
      </c>
      <c r="G293" s="4">
        <v>2.1344220603333337</v>
      </c>
      <c r="H293" s="4">
        <v>1.2515917003333339</v>
      </c>
      <c r="I293" s="4">
        <v>1.1472733003333353</v>
      </c>
      <c r="J293" s="4">
        <v>1.1238399036666689</v>
      </c>
      <c r="K293" s="4">
        <v>0.33820584588888991</v>
      </c>
      <c r="L293" s="4">
        <v>-0.64181152266666608</v>
      </c>
      <c r="M293" s="4">
        <v>-1.8099742861666659</v>
      </c>
      <c r="N293" s="4">
        <v>-2.3760123901666654</v>
      </c>
      <c r="O293" s="4">
        <v>-1.9406705686666648</v>
      </c>
      <c r="P293" s="4">
        <v>-2.1239351906666659</v>
      </c>
    </row>
    <row r="294" spans="1:16" x14ac:dyDescent="0.2">
      <c r="A294" s="1" t="s">
        <v>610</v>
      </c>
      <c r="B294" s="9" t="s">
        <v>334</v>
      </c>
      <c r="C294" s="9" t="s">
        <v>335</v>
      </c>
      <c r="E294" s="4">
        <v>0</v>
      </c>
      <c r="F294" s="4">
        <v>-0.5021384133333342</v>
      </c>
      <c r="G294" s="4">
        <v>-0.73251400333333372</v>
      </c>
      <c r="H294" s="4">
        <v>-1.8890267699999992</v>
      </c>
      <c r="I294" s="4">
        <v>-2.2354946733333332</v>
      </c>
      <c r="J294" s="4">
        <v>-2.9425013649999983</v>
      </c>
      <c r="K294" s="4">
        <v>-3.6295020880000006</v>
      </c>
      <c r="L294" s="4">
        <v>-4.280171129666666</v>
      </c>
      <c r="M294" s="4">
        <v>-4.9724343268333335</v>
      </c>
      <c r="N294" s="4">
        <v>-2.0281213133333313</v>
      </c>
      <c r="O294" s="4">
        <v>-1.8845499383333344</v>
      </c>
      <c r="P294" s="4">
        <v>-2.3433259</v>
      </c>
    </row>
    <row r="295" spans="1:16" x14ac:dyDescent="0.2">
      <c r="A295" s="1" t="s">
        <v>610</v>
      </c>
      <c r="B295" s="9" t="s">
        <v>336</v>
      </c>
      <c r="C295" s="9" t="s">
        <v>337</v>
      </c>
      <c r="E295" s="4">
        <v>0</v>
      </c>
      <c r="F295" s="4">
        <v>-3.665842666666741E-2</v>
      </c>
      <c r="G295" s="4">
        <v>-5.6570443333333387E-2</v>
      </c>
      <c r="H295" s="4">
        <v>-1.3117029133333329</v>
      </c>
      <c r="I295" s="4">
        <v>-1.7550098500000004</v>
      </c>
      <c r="J295" s="4">
        <v>-2.3104481403333335</v>
      </c>
      <c r="K295" s="4">
        <v>-3.4390263316666676</v>
      </c>
      <c r="L295" s="4">
        <v>-3.9187623913333329</v>
      </c>
      <c r="M295" s="4">
        <v>-4.4408729240000007</v>
      </c>
      <c r="N295" s="4">
        <v>-1.9411943899999997</v>
      </c>
      <c r="O295" s="4">
        <v>-1.5944065649999999</v>
      </c>
      <c r="P295" s="4">
        <v>-2.1574201366666674</v>
      </c>
    </row>
    <row r="296" spans="1:16" x14ac:dyDescent="0.2">
      <c r="A296" s="1" t="s">
        <v>610</v>
      </c>
      <c r="B296" s="9" t="s">
        <v>338</v>
      </c>
      <c r="C296" s="9" t="s">
        <v>339</v>
      </c>
      <c r="E296" s="4">
        <v>0</v>
      </c>
      <c r="F296" s="4">
        <v>0.18746233333333429</v>
      </c>
      <c r="G296" s="4">
        <v>-8.5903216666666893E-2</v>
      </c>
      <c r="H296" s="4">
        <v>-1.2345319666666672</v>
      </c>
      <c r="I296" s="4">
        <v>-1.6858627000000013</v>
      </c>
      <c r="J296" s="4">
        <v>-2.0942883499999994</v>
      </c>
      <c r="K296" s="4">
        <v>-3.6926780444444454</v>
      </c>
      <c r="L296" s="4">
        <v>-3.7700277553333326</v>
      </c>
      <c r="M296" s="4">
        <v>-4.4037455991666672</v>
      </c>
      <c r="N296" s="4">
        <v>-2.0504913216666676</v>
      </c>
      <c r="O296" s="4">
        <v>-1.4487547066666675</v>
      </c>
      <c r="P296" s="4">
        <v>-1.9573855000000009</v>
      </c>
    </row>
    <row r="297" spans="1:16" x14ac:dyDescent="0.2">
      <c r="A297" s="1" t="s">
        <v>610</v>
      </c>
      <c r="B297" s="9" t="s">
        <v>340</v>
      </c>
      <c r="C297" s="9" t="s">
        <v>341</v>
      </c>
      <c r="E297" s="4">
        <v>0</v>
      </c>
      <c r="F297" s="4">
        <v>-1.30244027</v>
      </c>
      <c r="G297" s="4">
        <v>2.1731723333331843E-2</v>
      </c>
      <c r="H297" s="4">
        <v>-0.9304147433333334</v>
      </c>
      <c r="I297" s="4">
        <v>-1.0338762066666654</v>
      </c>
      <c r="J297" s="4">
        <v>-1.4812173466666678</v>
      </c>
      <c r="K297" s="4">
        <v>-2.1696345711111107</v>
      </c>
      <c r="L297" s="4">
        <v>-2.1406264533333328</v>
      </c>
      <c r="M297" s="4">
        <v>-2.5197043366666669</v>
      </c>
      <c r="N297" s="4">
        <v>-1.2271692066666677</v>
      </c>
      <c r="O297" s="4">
        <v>-1.2840563816666677</v>
      </c>
      <c r="P297" s="4">
        <v>-1.2758604699999996</v>
      </c>
    </row>
    <row r="298" spans="1:16" x14ac:dyDescent="0.2">
      <c r="A298" s="1" t="s">
        <v>610</v>
      </c>
      <c r="B298" s="9" t="s">
        <v>342</v>
      </c>
      <c r="C298" s="9" t="s">
        <v>343</v>
      </c>
      <c r="E298" s="4">
        <v>0</v>
      </c>
      <c r="F298" s="4">
        <v>0.12242181133333219</v>
      </c>
      <c r="G298" s="4">
        <v>1.4040521333333444E-2</v>
      </c>
      <c r="H298" s="4">
        <v>-0.38516121266666659</v>
      </c>
      <c r="I298" s="4">
        <v>-0.39964336866666628</v>
      </c>
      <c r="J298" s="4">
        <v>-0.17902763200000038</v>
      </c>
      <c r="K298" s="4">
        <v>-1.0671292834444461</v>
      </c>
      <c r="L298" s="4">
        <v>-1.6629980156666679</v>
      </c>
      <c r="M298" s="4">
        <v>-2.4416239136666675</v>
      </c>
      <c r="N298" s="4">
        <v>-0.83664937866666733</v>
      </c>
      <c r="O298" s="4">
        <v>-0.38865383966666656</v>
      </c>
      <c r="P298" s="4">
        <v>-0.68408673933333475</v>
      </c>
    </row>
    <row r="299" spans="1:16" x14ac:dyDescent="0.2">
      <c r="A299" s="1" t="s">
        <v>610</v>
      </c>
      <c r="B299" s="9" t="s">
        <v>689</v>
      </c>
      <c r="C299" s="9" t="s">
        <v>690</v>
      </c>
      <c r="E299" s="4">
        <v>0</v>
      </c>
      <c r="F299" s="4">
        <v>1.9008775700000005</v>
      </c>
      <c r="G299" s="4">
        <v>-0.58344200733333373</v>
      </c>
      <c r="H299" s="4">
        <v>2.4166142533333339</v>
      </c>
      <c r="I299" s="4">
        <v>3.1597325933333327</v>
      </c>
      <c r="J299" s="4">
        <v>2.5789282533333324</v>
      </c>
      <c r="K299" s="4">
        <v>2.9998156133333342</v>
      </c>
      <c r="L299" s="4">
        <v>2.4810169766666661</v>
      </c>
      <c r="M299" s="4">
        <v>3.0264954133333326</v>
      </c>
      <c r="N299" s="4">
        <v>-2.3351471491666658</v>
      </c>
      <c r="O299" s="4">
        <v>-1.9171674091666659</v>
      </c>
      <c r="P299" s="4">
        <v>-2.0311513003333346</v>
      </c>
    </row>
    <row r="300" spans="1:16" x14ac:dyDescent="0.2">
      <c r="A300" s="1" t="s">
        <v>610</v>
      </c>
      <c r="B300" s="9" t="s">
        <v>344</v>
      </c>
      <c r="C300" s="9" t="s">
        <v>345</v>
      </c>
      <c r="E300" s="4">
        <v>0</v>
      </c>
      <c r="F300" s="4">
        <v>0.4871147466666681</v>
      </c>
      <c r="G300" s="4">
        <v>-0.79470135999999947</v>
      </c>
      <c r="H300" s="4">
        <v>-1.8322714999999992</v>
      </c>
      <c r="I300" s="4">
        <v>-2.6468292400000006</v>
      </c>
      <c r="J300" s="4">
        <v>-3.2007394033333352</v>
      </c>
      <c r="K300" s="4">
        <v>-3.006504047777776</v>
      </c>
      <c r="L300" s="4">
        <v>-2.9330317866666658</v>
      </c>
      <c r="M300" s="4">
        <v>-3.3355028183333335</v>
      </c>
      <c r="N300" s="4">
        <v>-4.3753683388333329</v>
      </c>
      <c r="O300" s="4">
        <v>-3.5983209383333339</v>
      </c>
      <c r="P300" s="4">
        <v>-4.3617916969999992</v>
      </c>
    </row>
    <row r="301" spans="1:16" x14ac:dyDescent="0.2">
      <c r="A301" s="1" t="s">
        <v>610</v>
      </c>
      <c r="B301" s="9" t="s">
        <v>346</v>
      </c>
      <c r="C301" s="9" t="s">
        <v>347</v>
      </c>
      <c r="E301" s="4">
        <v>0</v>
      </c>
      <c r="F301" s="4">
        <v>1.9854646666667364E-2</v>
      </c>
      <c r="G301" s="4">
        <v>1.5867203233333331</v>
      </c>
      <c r="H301" s="4">
        <v>-1.0737919999998624E-2</v>
      </c>
      <c r="I301" s="4">
        <v>-0.31543915333333139</v>
      </c>
      <c r="J301" s="4">
        <v>-0.16054094999999968</v>
      </c>
      <c r="K301" s="4">
        <v>-0.51527839666666608</v>
      </c>
      <c r="L301" s="4">
        <v>-0.78907595666666452</v>
      </c>
      <c r="M301" s="4">
        <v>-1.0856426250000002</v>
      </c>
      <c r="N301" s="4">
        <v>-1.2464608449999997</v>
      </c>
      <c r="O301" s="4">
        <v>-1.0215463450000009</v>
      </c>
      <c r="P301" s="4">
        <v>-1.3241421333333321</v>
      </c>
    </row>
    <row r="302" spans="1:16" x14ac:dyDescent="0.2">
      <c r="A302" s="1" t="s">
        <v>610</v>
      </c>
      <c r="B302" s="9" t="s">
        <v>348</v>
      </c>
      <c r="C302" s="9" t="s">
        <v>349</v>
      </c>
      <c r="E302" s="4">
        <v>0</v>
      </c>
      <c r="F302" s="4">
        <v>0.11467602233333452</v>
      </c>
      <c r="G302" s="4">
        <v>0.27574312233333309</v>
      </c>
      <c r="H302" s="4">
        <v>-0.9086680299999994</v>
      </c>
      <c r="I302" s="4">
        <v>-1.2340140026666671</v>
      </c>
      <c r="J302" s="4">
        <v>-1.4043022306666666</v>
      </c>
      <c r="K302" s="4">
        <v>-1.7357324039999993</v>
      </c>
      <c r="L302" s="4">
        <v>-1.8489561343333332</v>
      </c>
      <c r="M302" s="4">
        <v>-1.8337730175000004</v>
      </c>
      <c r="N302" s="4">
        <v>-0.12750061949999925</v>
      </c>
      <c r="O302" s="4">
        <v>0.47965123749999883</v>
      </c>
      <c r="P302" s="4">
        <v>3.1772118666667737E-2</v>
      </c>
    </row>
    <row r="303" spans="1:16" x14ac:dyDescent="0.2">
      <c r="A303" s="1" t="s">
        <v>610</v>
      </c>
      <c r="B303" s="9" t="s">
        <v>350</v>
      </c>
      <c r="C303" s="9" t="s">
        <v>351</v>
      </c>
      <c r="E303" s="4">
        <v>0</v>
      </c>
      <c r="F303" s="4">
        <v>-0.29461685233333412</v>
      </c>
      <c r="G303" s="4">
        <v>-0.23206040866666555</v>
      </c>
      <c r="H303" s="4">
        <v>-0.89911629466666554</v>
      </c>
      <c r="I303" s="4">
        <v>-1.1006434943333332</v>
      </c>
      <c r="J303" s="4">
        <v>-0.83555303566666694</v>
      </c>
      <c r="K303" s="4">
        <v>-4.6569062444444143E-2</v>
      </c>
      <c r="L303" s="4">
        <v>-0.71979603466666653</v>
      </c>
      <c r="M303" s="4">
        <v>-0.89027131349999955</v>
      </c>
      <c r="N303" s="4">
        <v>-0.40420402700000047</v>
      </c>
      <c r="O303" s="4">
        <v>-0.1611618334999978</v>
      </c>
      <c r="P303" s="4">
        <v>-0.44464262666666521</v>
      </c>
    </row>
    <row r="304" spans="1:16" x14ac:dyDescent="0.2">
      <c r="A304" s="1" t="s">
        <v>610</v>
      </c>
      <c r="B304" s="9" t="s">
        <v>352</v>
      </c>
      <c r="C304" s="9" t="s">
        <v>353</v>
      </c>
      <c r="E304" s="4">
        <v>0</v>
      </c>
      <c r="F304" s="4">
        <v>-1.0665838343333327</v>
      </c>
      <c r="G304" s="4">
        <v>-1.4239237943333336</v>
      </c>
      <c r="H304" s="4">
        <v>-2.8420417616666676</v>
      </c>
      <c r="I304" s="4">
        <v>-3.4029840786666679</v>
      </c>
      <c r="J304" s="4">
        <v>-3.6231530380000008</v>
      </c>
      <c r="K304" s="4">
        <v>-3.9454727408888894</v>
      </c>
      <c r="L304" s="4">
        <v>-3.7134427530000007</v>
      </c>
      <c r="M304" s="4">
        <v>-3.8263588930000001</v>
      </c>
      <c r="N304" s="4">
        <v>-2.6565654920000004</v>
      </c>
      <c r="O304" s="4">
        <v>-1.5855435585000013</v>
      </c>
      <c r="P304" s="4">
        <v>-2.1347190236666673</v>
      </c>
    </row>
    <row r="305" spans="1:16" x14ac:dyDescent="0.2">
      <c r="A305" s="1" t="s">
        <v>610</v>
      </c>
      <c r="B305" s="9" t="s">
        <v>354</v>
      </c>
      <c r="C305" s="9" t="s">
        <v>355</v>
      </c>
      <c r="E305" s="4">
        <v>0</v>
      </c>
      <c r="F305" s="4">
        <v>-2.5499732366666663</v>
      </c>
      <c r="G305" s="4">
        <v>-0.25129083000000207</v>
      </c>
      <c r="H305" s="4">
        <v>-3.2699560133333332</v>
      </c>
      <c r="I305" s="4">
        <v>-4.1203738553333338</v>
      </c>
      <c r="J305" s="4">
        <v>-4.7500146236666669</v>
      </c>
      <c r="K305" s="4">
        <v>-4.7321537605555548</v>
      </c>
      <c r="L305" s="4">
        <v>-4.9867955403333344</v>
      </c>
      <c r="M305" s="4">
        <v>-5.2635066311666669</v>
      </c>
      <c r="N305" s="4">
        <v>-4.0786493821666667</v>
      </c>
      <c r="O305" s="4">
        <v>-3.3256438066666671</v>
      </c>
      <c r="P305" s="4">
        <v>-4.1417681553333345</v>
      </c>
    </row>
    <row r="306" spans="1:16" x14ac:dyDescent="0.2">
      <c r="A306" s="1" t="s">
        <v>610</v>
      </c>
      <c r="B306" s="9" t="s">
        <v>356</v>
      </c>
      <c r="C306" s="9" t="s">
        <v>357</v>
      </c>
      <c r="E306" s="4">
        <v>0</v>
      </c>
      <c r="F306" s="4">
        <v>5.9813329616666664</v>
      </c>
      <c r="G306" s="4">
        <v>5.7173945483333348</v>
      </c>
      <c r="H306" s="4">
        <v>5.0964073116666668</v>
      </c>
      <c r="I306" s="4">
        <v>4.6761472116666667</v>
      </c>
      <c r="J306" s="4">
        <v>3.5699900883333342</v>
      </c>
      <c r="K306" s="4">
        <v>2.0084868236666686</v>
      </c>
      <c r="L306" s="4">
        <v>2.2844290550000022</v>
      </c>
      <c r="M306" s="4">
        <v>1.2163890945000002</v>
      </c>
      <c r="N306" s="4">
        <v>0.66497032200000028</v>
      </c>
      <c r="O306" s="4">
        <v>0.60320526649999984</v>
      </c>
      <c r="P306" s="4">
        <v>0.62468302366666784</v>
      </c>
    </row>
    <row r="307" spans="1:16" x14ac:dyDescent="0.2">
      <c r="A307" s="1" t="s">
        <v>610</v>
      </c>
      <c r="B307" s="9" t="s">
        <v>358</v>
      </c>
      <c r="C307" s="9" t="s">
        <v>359</v>
      </c>
      <c r="E307" s="4">
        <v>0</v>
      </c>
      <c r="F307" s="4">
        <v>6.3987097909999981</v>
      </c>
      <c r="G307" s="4">
        <v>6.195412640999999</v>
      </c>
      <c r="H307" s="4">
        <v>6.0621846343333345</v>
      </c>
      <c r="I307" s="4">
        <v>5.6442117109999987</v>
      </c>
      <c r="J307" s="4">
        <v>4.7313267676666655</v>
      </c>
      <c r="K307" s="4">
        <v>3.6370680709999998</v>
      </c>
      <c r="L307" s="4">
        <v>4.0414001209999988</v>
      </c>
      <c r="M307" s="4">
        <v>3.3694535309999996</v>
      </c>
      <c r="N307" s="4">
        <v>-1.4854250925000008</v>
      </c>
      <c r="O307" s="4">
        <v>-1.3787996280000012</v>
      </c>
      <c r="P307" s="4">
        <v>-1.4899032220000006</v>
      </c>
    </row>
    <row r="308" spans="1:16" x14ac:dyDescent="0.2">
      <c r="A308" s="1" t="s">
        <v>610</v>
      </c>
      <c r="B308" s="9" t="s">
        <v>360</v>
      </c>
      <c r="C308" s="9" t="s">
        <v>361</v>
      </c>
      <c r="E308" s="4">
        <v>0</v>
      </c>
      <c r="F308" s="4">
        <v>5.8069223013333318</v>
      </c>
      <c r="G308" s="4">
        <v>5.8635234179999998</v>
      </c>
      <c r="H308" s="4">
        <v>5.7323959079999973</v>
      </c>
      <c r="I308" s="4">
        <v>5.2963380413333319</v>
      </c>
      <c r="J308" s="4">
        <v>4.4191434913333332</v>
      </c>
      <c r="K308" s="4">
        <v>3.3255816179999993</v>
      </c>
      <c r="L308" s="4">
        <v>3.7927346946666649</v>
      </c>
      <c r="M308" s="4">
        <v>3.1511568129999983</v>
      </c>
      <c r="N308" s="4">
        <v>-2.0560902120000009</v>
      </c>
      <c r="O308" s="4">
        <v>-2.1812601000000011</v>
      </c>
      <c r="P308" s="4">
        <v>-2.2287366803333351</v>
      </c>
    </row>
    <row r="309" spans="1:16" x14ac:dyDescent="0.2">
      <c r="A309" s="1" t="s">
        <v>610</v>
      </c>
      <c r="B309" s="9" t="s">
        <v>366</v>
      </c>
      <c r="C309" s="9" t="s">
        <v>367</v>
      </c>
      <c r="E309" s="4">
        <v>0</v>
      </c>
      <c r="F309" s="4">
        <v>6.4254522666668201E-2</v>
      </c>
      <c r="G309" s="4">
        <v>3.6708054333334239E-2</v>
      </c>
      <c r="H309" s="4">
        <v>1.7222105336666669</v>
      </c>
      <c r="I309" s="4">
        <v>4.9584964066666686</v>
      </c>
      <c r="J309" s="4">
        <v>7.1582721800000026</v>
      </c>
      <c r="K309" s="4">
        <v>6.9196872366666682</v>
      </c>
      <c r="L309" s="4">
        <v>6.8451345733333344</v>
      </c>
      <c r="M309" s="4">
        <v>7.1245325283333329</v>
      </c>
      <c r="N309" s="4">
        <v>-0.13994219366666627</v>
      </c>
      <c r="O309" s="4">
        <v>4.2639776833334864E-2</v>
      </c>
      <c r="P309" s="4">
        <v>0.1079309170000009</v>
      </c>
    </row>
    <row r="310" spans="1:16" x14ac:dyDescent="0.2">
      <c r="A310" s="1" t="s">
        <v>610</v>
      </c>
      <c r="B310" s="9" t="s">
        <v>368</v>
      </c>
      <c r="C310" s="9" t="s">
        <v>369</v>
      </c>
      <c r="E310" s="4">
        <v>0</v>
      </c>
      <c r="F310" s="4">
        <v>6.3748498126666675</v>
      </c>
      <c r="G310" s="4">
        <v>6.242362825999999</v>
      </c>
      <c r="H310" s="4">
        <v>6.0157542760000009</v>
      </c>
      <c r="I310" s="4">
        <v>5.632491946</v>
      </c>
      <c r="J310" s="4">
        <v>4.6514624560000026</v>
      </c>
      <c r="K310" s="4">
        <v>3.5501218504444463</v>
      </c>
      <c r="L310" s="4">
        <v>3.7958647426666676</v>
      </c>
      <c r="M310" s="4">
        <v>3.1816723059999994</v>
      </c>
      <c r="N310" s="4">
        <v>-0.38876765799999902</v>
      </c>
      <c r="O310" s="4">
        <v>-0.43710446100000055</v>
      </c>
      <c r="P310" s="4">
        <v>-0.29526226766666674</v>
      </c>
    </row>
    <row r="311" spans="1:16" x14ac:dyDescent="0.2">
      <c r="A311" s="1" t="s">
        <v>610</v>
      </c>
      <c r="B311" s="9" t="s">
        <v>370</v>
      </c>
      <c r="C311" s="9" t="s">
        <v>371</v>
      </c>
      <c r="E311" s="4">
        <v>0</v>
      </c>
      <c r="F311" s="4">
        <v>-1.4686568793333343</v>
      </c>
      <c r="G311" s="4">
        <v>-2.0599527900000005</v>
      </c>
      <c r="H311" s="4">
        <v>-3.0310215633333337</v>
      </c>
      <c r="I311" s="4">
        <v>-2.8223498163333325</v>
      </c>
      <c r="J311" s="4">
        <v>-2.8797978956666661</v>
      </c>
      <c r="K311" s="4">
        <v>-1.344221315555556</v>
      </c>
      <c r="L311" s="4">
        <v>-3.2672343269999997</v>
      </c>
      <c r="M311" s="4">
        <v>-1.3771830544999997</v>
      </c>
      <c r="N311" s="4">
        <v>-0.92830545600000036</v>
      </c>
      <c r="O311" s="4">
        <v>-1.1027501589999993</v>
      </c>
      <c r="P311" s="4">
        <v>-1.2287961606666666</v>
      </c>
    </row>
    <row r="312" spans="1:16" x14ac:dyDescent="0.2">
      <c r="A312" s="1" t="s">
        <v>610</v>
      </c>
      <c r="B312" s="9" t="s">
        <v>372</v>
      </c>
      <c r="C312" s="9" t="s">
        <v>373</v>
      </c>
      <c r="E312" s="4">
        <v>0</v>
      </c>
      <c r="F312" s="4">
        <v>2.2801422533333344</v>
      </c>
      <c r="G312" s="4">
        <v>2.5859135066666656</v>
      </c>
      <c r="H312" s="4">
        <v>1.9436425033333329</v>
      </c>
      <c r="I312" s="4">
        <v>2.1453465933333327</v>
      </c>
      <c r="J312" s="4">
        <v>0.76943618333333319</v>
      </c>
      <c r="K312" s="4">
        <v>9.5955721111110392E-2</v>
      </c>
      <c r="L312" s="4">
        <v>0.89901412666666758</v>
      </c>
      <c r="M312" s="4">
        <v>0.78293773166666547</v>
      </c>
      <c r="N312" s="4">
        <v>-4.3338680308333331</v>
      </c>
      <c r="O312" s="4">
        <v>-4.4561481423333351</v>
      </c>
      <c r="P312" s="4">
        <v>-4.4107783156666667</v>
      </c>
    </row>
    <row r="313" spans="1:16" x14ac:dyDescent="0.2">
      <c r="A313" s="1" t="s">
        <v>610</v>
      </c>
      <c r="B313" s="9" t="s">
        <v>374</v>
      </c>
      <c r="C313" s="9" t="s">
        <v>375</v>
      </c>
      <c r="E313" s="4">
        <v>0</v>
      </c>
      <c r="F313" s="4">
        <v>2.8843564400000012</v>
      </c>
      <c r="G313" s="4">
        <v>2.2823671599999997</v>
      </c>
      <c r="H313" s="4">
        <v>0.32773233933333401</v>
      </c>
      <c r="I313" s="4">
        <v>0.13859863333333422</v>
      </c>
      <c r="J313" s="4">
        <v>-1.0615555139999984</v>
      </c>
      <c r="K313" s="4">
        <v>-3.2779113193333345</v>
      </c>
      <c r="L313" s="4">
        <v>-1.9897089236666652</v>
      </c>
      <c r="M313" s="4">
        <v>-1.136748576333332</v>
      </c>
      <c r="N313" s="4">
        <v>-1.8474974613333313</v>
      </c>
      <c r="O313" s="4">
        <v>-1.8237125173333322</v>
      </c>
      <c r="P313" s="4">
        <v>-1.8939301133333331</v>
      </c>
    </row>
    <row r="314" spans="1:16" x14ac:dyDescent="0.2">
      <c r="A314" s="1" t="s">
        <v>610</v>
      </c>
      <c r="B314" s="9" t="s">
        <v>376</v>
      </c>
      <c r="C314" s="9" t="s">
        <v>377</v>
      </c>
      <c r="E314" s="4">
        <v>0</v>
      </c>
      <c r="F314" s="4">
        <v>2.1694972733333326</v>
      </c>
      <c r="G314" s="4">
        <v>1.6765530366666663</v>
      </c>
      <c r="H314" s="4">
        <v>0.39972242666666702</v>
      </c>
      <c r="I314" s="4">
        <v>-9.2138766666671756E-3</v>
      </c>
      <c r="J314" s="4">
        <v>-1.1207412633333327</v>
      </c>
      <c r="K314" s="4">
        <v>-1.3952203633333351</v>
      </c>
      <c r="L314" s="4">
        <v>-1.6173651800000002</v>
      </c>
      <c r="M314" s="4">
        <v>-1.0691121450000018</v>
      </c>
      <c r="N314" s="4">
        <v>-1.3087976450000003</v>
      </c>
      <c r="O314" s="4">
        <v>-1.2071521100000009</v>
      </c>
      <c r="P314" s="4">
        <v>-1.2053442366666687</v>
      </c>
    </row>
    <row r="315" spans="1:16" x14ac:dyDescent="0.2">
      <c r="A315" s="1" t="s">
        <v>610</v>
      </c>
      <c r="B315" s="9" t="s">
        <v>378</v>
      </c>
      <c r="C315" s="9" t="s">
        <v>379</v>
      </c>
      <c r="E315" s="4">
        <v>0</v>
      </c>
      <c r="F315" s="4">
        <v>1.7564663566666656</v>
      </c>
      <c r="G315" s="4">
        <v>1.2357860600000006</v>
      </c>
      <c r="H315" s="4">
        <v>0.19933079333333303</v>
      </c>
      <c r="I315" s="4">
        <v>-0.21364107666666854</v>
      </c>
      <c r="J315" s="4">
        <v>-1.0559041500000017</v>
      </c>
      <c r="K315" s="4">
        <v>-1.686707786666668</v>
      </c>
      <c r="L315" s="4">
        <v>-1.5203851900000007</v>
      </c>
      <c r="M315" s="4">
        <v>-1.501459013333335</v>
      </c>
      <c r="N315" s="4">
        <v>-1.3649079933333326</v>
      </c>
      <c r="O315" s="4">
        <v>-1.3187029783333344</v>
      </c>
      <c r="P315" s="4">
        <v>-1.4061540900000011</v>
      </c>
    </row>
    <row r="316" spans="1:16" x14ac:dyDescent="0.2">
      <c r="A316" s="1" t="s">
        <v>610</v>
      </c>
      <c r="B316" s="9" t="s">
        <v>380</v>
      </c>
      <c r="C316" s="9" t="s">
        <v>381</v>
      </c>
      <c r="E316" s="4">
        <v>0</v>
      </c>
      <c r="F316" s="4">
        <v>1.9393491899999997</v>
      </c>
      <c r="G316" s="4">
        <v>1.5468673466666658</v>
      </c>
      <c r="H316" s="4">
        <v>0.13322254999999927</v>
      </c>
      <c r="I316" s="4">
        <v>-0.41726679333333294</v>
      </c>
      <c r="J316" s="4">
        <v>-1.1991532866666663</v>
      </c>
      <c r="K316" s="4">
        <v>-1.8127326743333327</v>
      </c>
      <c r="L316" s="4">
        <v>-1.5487385400000022</v>
      </c>
      <c r="M316" s="4">
        <v>-1.2702012433333341</v>
      </c>
      <c r="N316" s="4">
        <v>-1.010012858333333</v>
      </c>
      <c r="O316" s="4">
        <v>-0.89554752333333454</v>
      </c>
      <c r="P316" s="4">
        <v>-1.1957645633333343</v>
      </c>
    </row>
    <row r="317" spans="1:16" x14ac:dyDescent="0.2">
      <c r="A317" s="1" t="s">
        <v>613</v>
      </c>
      <c r="B317" s="9" t="s">
        <v>383</v>
      </c>
      <c r="C317" s="9" t="s">
        <v>384</v>
      </c>
      <c r="E317" s="4">
        <v>0</v>
      </c>
      <c r="F317" s="4">
        <v>1.0879990066666654</v>
      </c>
      <c r="G317" s="4">
        <v>1.3924178400000002</v>
      </c>
      <c r="H317" s="4">
        <v>0.54420160666666284</v>
      </c>
      <c r="I317" s="4">
        <v>0.47240352666666396</v>
      </c>
      <c r="J317" s="4">
        <v>3.8609786666665258E-2</v>
      </c>
      <c r="K317" s="4">
        <v>-0.10023251033333658</v>
      </c>
      <c r="L317" s="4">
        <v>-4.7435000000106697E-4</v>
      </c>
      <c r="M317" s="4">
        <v>-0.9083534746666686</v>
      </c>
      <c r="N317" s="4">
        <v>0.4225489483333309</v>
      </c>
      <c r="O317" s="4">
        <v>0.6442699483333314</v>
      </c>
      <c r="P317" s="4">
        <v>0.2274878533333311</v>
      </c>
    </row>
    <row r="318" spans="1:16" x14ac:dyDescent="0.2">
      <c r="A318" s="1" t="s">
        <v>613</v>
      </c>
      <c r="B318" s="9" t="s">
        <v>385</v>
      </c>
      <c r="C318" s="9" t="s">
        <v>386</v>
      </c>
      <c r="E318" s="4">
        <v>0</v>
      </c>
      <c r="F318" s="4">
        <v>-3.2137710006666644</v>
      </c>
      <c r="G318" s="4">
        <v>-1.8246569343333316</v>
      </c>
      <c r="H318" s="4">
        <v>-2.0466759556666663</v>
      </c>
      <c r="I318" s="4">
        <v>-2.5314573076666651</v>
      </c>
      <c r="J318" s="4">
        <v>-1.9115833913333322</v>
      </c>
      <c r="K318" s="4">
        <v>-0.2222018344444443</v>
      </c>
      <c r="L318" s="4">
        <v>-1.665611209999998</v>
      </c>
      <c r="M318" s="4">
        <v>-1.0997322116666659</v>
      </c>
      <c r="N318" s="4">
        <v>0.92371936333333515</v>
      </c>
      <c r="O318" s="4">
        <v>3.4481229883333349</v>
      </c>
      <c r="P318" s="4">
        <v>-0.11103234000000128</v>
      </c>
    </row>
    <row r="319" spans="1:16" x14ac:dyDescent="0.2">
      <c r="A319" s="1" t="s">
        <v>613</v>
      </c>
      <c r="B319" s="9" t="s">
        <v>387</v>
      </c>
      <c r="C319" s="9" t="s">
        <v>388</v>
      </c>
      <c r="E319" s="4">
        <v>0</v>
      </c>
      <c r="F319" s="4">
        <v>-1.1703355633333317</v>
      </c>
      <c r="G319" s="4">
        <v>-0.99974969333333163</v>
      </c>
      <c r="H319" s="4">
        <v>-0.18705545333333085</v>
      </c>
      <c r="I319" s="4">
        <v>-9.1707559999997912E-2</v>
      </c>
      <c r="J319" s="4">
        <v>-0.17516579999999848</v>
      </c>
      <c r="K319" s="4">
        <v>0.67979268888889166</v>
      </c>
      <c r="L319" s="4">
        <v>7.4656006666668162E-2</v>
      </c>
      <c r="M319" s="4">
        <v>0.80195285166666785</v>
      </c>
      <c r="N319" s="4">
        <v>-0.28831071833333155</v>
      </c>
      <c r="O319" s="4">
        <v>2.0193448566666685</v>
      </c>
      <c r="P319" s="4">
        <v>-1.0675329033333316</v>
      </c>
    </row>
    <row r="320" spans="1:16" x14ac:dyDescent="0.2">
      <c r="A320" s="1" t="s">
        <v>613</v>
      </c>
      <c r="B320" s="9" t="s">
        <v>692</v>
      </c>
      <c r="C320" s="9" t="s">
        <v>693</v>
      </c>
      <c r="E320" s="4">
        <v>0</v>
      </c>
      <c r="F320" s="4">
        <v>-1.7268487033333315</v>
      </c>
      <c r="G320" s="4">
        <v>-1.4271655533333316</v>
      </c>
      <c r="H320" s="4">
        <v>-0.74723593666666588</v>
      </c>
      <c r="I320" s="4">
        <v>-0.44838141666666687</v>
      </c>
      <c r="J320" s="4">
        <v>-0.52831053666666605</v>
      </c>
      <c r="K320" s="4">
        <v>0.3225911155555572</v>
      </c>
      <c r="L320" s="4">
        <v>-0.14354052333333378</v>
      </c>
      <c r="M320" s="4">
        <v>0.52231003333333526</v>
      </c>
      <c r="N320" s="4">
        <v>-0.50631766166666559</v>
      </c>
      <c r="O320" s="4">
        <v>1.5532533433333331</v>
      </c>
      <c r="P320" s="4">
        <v>-1.3940959133333308</v>
      </c>
    </row>
    <row r="321" spans="1:16" x14ac:dyDescent="0.2">
      <c r="A321" s="1" t="s">
        <v>613</v>
      </c>
      <c r="B321" s="9" t="s">
        <v>389</v>
      </c>
      <c r="C321" s="9" t="s">
        <v>390</v>
      </c>
      <c r="E321" s="4">
        <v>0</v>
      </c>
      <c r="F321" s="4">
        <v>-3.1658918850000006</v>
      </c>
      <c r="G321" s="4">
        <v>-3.8591070026666667</v>
      </c>
      <c r="H321" s="4">
        <v>-3.9171844499999997</v>
      </c>
      <c r="I321" s="4">
        <v>-4.1211387250000007</v>
      </c>
      <c r="J321" s="4">
        <v>-3.8936731736666674</v>
      </c>
      <c r="K321" s="4">
        <v>-3.3374859368888892</v>
      </c>
      <c r="L321" s="4">
        <v>-4.220404029</v>
      </c>
      <c r="M321" s="4">
        <v>-4.0906446108333334</v>
      </c>
      <c r="N321" s="4">
        <v>-1.7084197033333339</v>
      </c>
      <c r="O321" s="4">
        <v>-0.32237527833333424</v>
      </c>
      <c r="P321" s="4">
        <v>-1.707958429333333</v>
      </c>
    </row>
    <row r="322" spans="1:16" x14ac:dyDescent="0.2">
      <c r="A322" s="1" t="s">
        <v>613</v>
      </c>
      <c r="B322" s="9" t="s">
        <v>391</v>
      </c>
      <c r="C322" s="9" t="s">
        <v>392</v>
      </c>
      <c r="E322" s="4">
        <v>0</v>
      </c>
      <c r="F322" s="4">
        <v>-3.3890333359999989</v>
      </c>
      <c r="G322" s="4">
        <v>-4.190321563666668</v>
      </c>
      <c r="H322" s="4">
        <v>-4.152286495666667</v>
      </c>
      <c r="I322" s="4">
        <v>-4.4844864956666672</v>
      </c>
      <c r="J322" s="4">
        <v>-4.1314480196666654</v>
      </c>
      <c r="K322" s="4">
        <v>-3.3907502711111128</v>
      </c>
      <c r="L322" s="4">
        <v>-4.4186982676666684</v>
      </c>
      <c r="M322" s="4">
        <v>-4.000033397666666</v>
      </c>
      <c r="N322" s="4">
        <v>-2.1707432516666678</v>
      </c>
      <c r="O322" s="4">
        <v>-0.54541248666666675</v>
      </c>
      <c r="P322" s="4">
        <v>-1.8818933100000006</v>
      </c>
    </row>
    <row r="323" spans="1:16" x14ac:dyDescent="0.2">
      <c r="A323" s="1" t="s">
        <v>613</v>
      </c>
      <c r="B323" s="9" t="s">
        <v>393</v>
      </c>
      <c r="C323" s="9" t="s">
        <v>394</v>
      </c>
      <c r="E323" s="4">
        <v>0</v>
      </c>
      <c r="F323" s="4">
        <v>-2.3991717479999988</v>
      </c>
      <c r="G323" s="4">
        <v>-3.1363465933333341</v>
      </c>
      <c r="H323" s="4">
        <v>-2.8833561346666663</v>
      </c>
      <c r="I323" s="4">
        <v>-3.0840038423333338</v>
      </c>
      <c r="J323" s="4">
        <v>-2.9222615870000013</v>
      </c>
      <c r="K323" s="4">
        <v>-2.4787631771111105</v>
      </c>
      <c r="L323" s="4">
        <v>-3.5687706330000006</v>
      </c>
      <c r="M323" s="4">
        <v>-3.6847828385000003</v>
      </c>
      <c r="N323" s="4">
        <v>-0.92114250500000061</v>
      </c>
      <c r="O323" s="4">
        <v>0.43735191999999934</v>
      </c>
      <c r="P323" s="4">
        <v>-1.1038648086666676</v>
      </c>
    </row>
    <row r="324" spans="1:16" x14ac:dyDescent="0.2">
      <c r="A324" s="1" t="s">
        <v>613</v>
      </c>
      <c r="B324" s="9" t="s">
        <v>395</v>
      </c>
      <c r="C324" s="9" t="s">
        <v>396</v>
      </c>
      <c r="E324" s="4">
        <v>0</v>
      </c>
      <c r="F324" s="4">
        <v>-1.3471539026666655</v>
      </c>
      <c r="G324" s="4">
        <v>-1.9185227993333331</v>
      </c>
      <c r="H324" s="4">
        <v>-1.4974317213333332</v>
      </c>
      <c r="I324" s="4">
        <v>-1.7486262696666675</v>
      </c>
      <c r="J324" s="4">
        <v>-1.3799924403333339</v>
      </c>
      <c r="K324" s="4">
        <v>-0.56982913944444569</v>
      </c>
      <c r="L324" s="4">
        <v>-1.897445724333334</v>
      </c>
      <c r="M324" s="4">
        <v>-1.9433805441666667</v>
      </c>
      <c r="N324" s="4">
        <v>0.21208135333333367</v>
      </c>
      <c r="O324" s="4">
        <v>1.5304571883333331</v>
      </c>
      <c r="P324" s="4">
        <v>2.1238291666666242E-2</v>
      </c>
    </row>
    <row r="325" spans="1:16" x14ac:dyDescent="0.2">
      <c r="A325" s="1" t="s">
        <v>613</v>
      </c>
      <c r="B325" s="9" t="s">
        <v>397</v>
      </c>
      <c r="C325" s="9" t="s">
        <v>398</v>
      </c>
      <c r="E325" s="4">
        <v>0</v>
      </c>
      <c r="F325" s="4">
        <v>0.32958327133333221</v>
      </c>
      <c r="G325" s="4">
        <v>2.8546096333332827E-2</v>
      </c>
      <c r="H325" s="4">
        <v>0.18470483266666626</v>
      </c>
      <c r="I325" s="4">
        <v>-0.20298197033333487</v>
      </c>
      <c r="J325" s="4">
        <v>8.7824039999999215E-2</v>
      </c>
      <c r="K325" s="4">
        <v>0.46462680633333342</v>
      </c>
      <c r="L325" s="4">
        <v>-0.94179169766666782</v>
      </c>
      <c r="M325" s="4">
        <v>-1.0518872988333356</v>
      </c>
      <c r="N325" s="4">
        <v>0.80244810916666509</v>
      </c>
      <c r="O325" s="4">
        <v>2.109561214666666</v>
      </c>
      <c r="P325" s="4">
        <v>0.63046517966666649</v>
      </c>
    </row>
    <row r="326" spans="1:16" x14ac:dyDescent="0.2">
      <c r="A326" s="1" t="s">
        <v>613</v>
      </c>
      <c r="B326" s="9" t="s">
        <v>399</v>
      </c>
      <c r="C326" s="9" t="s">
        <v>400</v>
      </c>
      <c r="E326" s="4">
        <v>0</v>
      </c>
      <c r="F326" s="4">
        <v>0.33777323433333351</v>
      </c>
      <c r="G326" s="4">
        <v>4.5716852666666696E-2</v>
      </c>
      <c r="H326" s="4">
        <v>0.22879832733333494</v>
      </c>
      <c r="I326" s="4">
        <v>-6.8155390333332733E-2</v>
      </c>
      <c r="J326" s="4">
        <v>0.19091635700000076</v>
      </c>
      <c r="K326" s="4">
        <v>0.64740161133333451</v>
      </c>
      <c r="L326" s="4">
        <v>-0.64933469633333196</v>
      </c>
      <c r="M326" s="4">
        <v>-0.52381115249999866</v>
      </c>
      <c r="N326" s="4">
        <v>0.82601226599999933</v>
      </c>
      <c r="O326" s="4">
        <v>2.2374498130000013</v>
      </c>
      <c r="P326" s="4">
        <v>0.6238275093333332</v>
      </c>
    </row>
    <row r="327" spans="1:16" x14ac:dyDescent="0.2">
      <c r="A327" s="1" t="s">
        <v>613</v>
      </c>
      <c r="B327" s="9" t="s">
        <v>401</v>
      </c>
      <c r="C327" s="9" t="s">
        <v>402</v>
      </c>
      <c r="E327" s="4">
        <v>0</v>
      </c>
      <c r="F327" s="4">
        <v>0.447198761000001</v>
      </c>
      <c r="G327" s="4">
        <v>0.33758624533333403</v>
      </c>
      <c r="H327" s="4">
        <v>0.74555601033333474</v>
      </c>
      <c r="I327" s="4">
        <v>0.67286344466666748</v>
      </c>
      <c r="J327" s="4">
        <v>0.7369638156666678</v>
      </c>
      <c r="K327" s="4">
        <v>1.2966177626666688</v>
      </c>
      <c r="L327" s="4">
        <v>0.74593451066666994</v>
      </c>
      <c r="M327" s="4">
        <v>0.84092698450000292</v>
      </c>
      <c r="N327" s="4">
        <v>0.81401387850000084</v>
      </c>
      <c r="O327" s="4">
        <v>2.2279620200000014</v>
      </c>
      <c r="P327" s="4">
        <v>0.7295909543333341</v>
      </c>
    </row>
    <row r="328" spans="1:16" x14ac:dyDescent="0.2">
      <c r="A328" s="1" t="s">
        <v>613</v>
      </c>
      <c r="B328" s="9" t="s">
        <v>403</v>
      </c>
      <c r="C328" s="9" t="s">
        <v>404</v>
      </c>
      <c r="E328" s="4">
        <v>0</v>
      </c>
      <c r="F328" s="4">
        <v>-3.6748327000001524E-2</v>
      </c>
      <c r="G328" s="4">
        <v>-0.3059926886666684</v>
      </c>
      <c r="H328" s="4">
        <v>-0.11603110366666591</v>
      </c>
      <c r="I328" s="4">
        <v>-0.37712490700000068</v>
      </c>
      <c r="J328" s="4">
        <v>-7.8590955666667739E-2</v>
      </c>
      <c r="K328" s="4">
        <v>0.26485208655555681</v>
      </c>
      <c r="L328" s="4">
        <v>-0.69040185866666626</v>
      </c>
      <c r="M328" s="4">
        <v>-0.65819869866666636</v>
      </c>
      <c r="N328" s="4">
        <v>0.86144516733333276</v>
      </c>
      <c r="O328" s="4">
        <v>1.7743592973333335</v>
      </c>
      <c r="P328" s="4">
        <v>0.78631375566666684</v>
      </c>
    </row>
    <row r="329" spans="1:16" x14ac:dyDescent="0.2">
      <c r="A329" s="1" t="s">
        <v>613</v>
      </c>
      <c r="B329" s="9" t="s">
        <v>694</v>
      </c>
      <c r="C329" s="9" t="s">
        <v>695</v>
      </c>
      <c r="E329" s="4">
        <v>0</v>
      </c>
      <c r="F329" s="4">
        <v>-0.79624907333333539</v>
      </c>
      <c r="G329" s="4">
        <v>-1.7954301133333335</v>
      </c>
      <c r="H329" s="4">
        <v>-1.796396656333334</v>
      </c>
      <c r="I329" s="4">
        <v>-2.0965080563333345</v>
      </c>
      <c r="J329" s="4">
        <v>-2.3841815386666667</v>
      </c>
      <c r="K329" s="4">
        <v>-2.5084581597777795</v>
      </c>
      <c r="L329" s="4">
        <v>-2.6889444880000006</v>
      </c>
      <c r="M329" s="4">
        <v>-3.1326617121666676</v>
      </c>
      <c r="N329" s="4">
        <v>0.95533103833333222</v>
      </c>
      <c r="O329" s="4">
        <v>1.9413230433333322</v>
      </c>
      <c r="P329" s="4">
        <v>0.48045173333333402</v>
      </c>
    </row>
    <row r="330" spans="1:16" x14ac:dyDescent="0.2">
      <c r="A330" s="1" t="s">
        <v>613</v>
      </c>
      <c r="B330" s="9" t="s">
        <v>696</v>
      </c>
      <c r="C330" s="9" t="s">
        <v>697</v>
      </c>
      <c r="E330" s="4">
        <v>0</v>
      </c>
      <c r="F330" s="4">
        <v>-1.3017145599999989</v>
      </c>
      <c r="G330" s="4">
        <v>-2.3079594173333327</v>
      </c>
      <c r="H330" s="4">
        <v>-3.1192973353333322</v>
      </c>
      <c r="I330" s="4">
        <v>-3.4866265793333326</v>
      </c>
      <c r="J330" s="4">
        <v>-3.7549693303333322</v>
      </c>
      <c r="K330" s="4">
        <v>-3.9694219946666651</v>
      </c>
      <c r="L330" s="4">
        <v>-4.0720001856666652</v>
      </c>
      <c r="M330" s="4">
        <v>-4.3619626389999979</v>
      </c>
      <c r="N330" s="4">
        <v>0.59567862500000324</v>
      </c>
      <c r="O330" s="4">
        <v>1.493478995000002</v>
      </c>
      <c r="P330" s="4">
        <v>-0.11400910666666597</v>
      </c>
    </row>
    <row r="331" spans="1:16" x14ac:dyDescent="0.2">
      <c r="A331" s="1" t="s">
        <v>613</v>
      </c>
      <c r="B331" s="9" t="s">
        <v>698</v>
      </c>
      <c r="C331" s="9" t="s">
        <v>699</v>
      </c>
      <c r="E331" s="4">
        <v>0</v>
      </c>
      <c r="F331" s="4">
        <v>0.6773988226666674</v>
      </c>
      <c r="G331" s="4">
        <v>-0.24271951666666602</v>
      </c>
      <c r="H331" s="4">
        <v>-0.62851096633333192</v>
      </c>
      <c r="I331" s="4">
        <v>-0.81485297366666742</v>
      </c>
      <c r="J331" s="4">
        <v>-0.93983686466666683</v>
      </c>
      <c r="K331" s="4">
        <v>-1.2135109250000014</v>
      </c>
      <c r="L331" s="4">
        <v>-0.9998526640000005</v>
      </c>
      <c r="M331" s="4">
        <v>-1.2831483269999993</v>
      </c>
      <c r="N331" s="4">
        <v>2.291113940999999</v>
      </c>
      <c r="O331" s="4">
        <v>3.0776462809999998</v>
      </c>
      <c r="P331" s="4">
        <v>1.9430120826666677</v>
      </c>
    </row>
    <row r="332" spans="1:16" x14ac:dyDescent="0.2">
      <c r="A332" s="1" t="s">
        <v>613</v>
      </c>
      <c r="B332" s="9" t="s">
        <v>700</v>
      </c>
      <c r="C332" s="9" t="s">
        <v>701</v>
      </c>
      <c r="E332" s="4">
        <v>0</v>
      </c>
      <c r="F332" s="4">
        <v>-1.962837050000001</v>
      </c>
      <c r="G332" s="4">
        <v>-2.5892936833333344</v>
      </c>
      <c r="H332" s="4">
        <v>-2.2500866200000011</v>
      </c>
      <c r="I332" s="4">
        <v>-2.4376161100000004</v>
      </c>
      <c r="J332" s="4">
        <v>-3.1036120230000002</v>
      </c>
      <c r="K332" s="4">
        <v>-3.335224269111114</v>
      </c>
      <c r="L332" s="4">
        <v>-3.1824232986666665</v>
      </c>
      <c r="M332" s="4">
        <v>-4.1741095438333335</v>
      </c>
      <c r="N332" s="4">
        <v>1.2727763316666678</v>
      </c>
      <c r="O332" s="4">
        <v>1.5663995616666657</v>
      </c>
      <c r="P332" s="4">
        <v>1.2055571199999982</v>
      </c>
    </row>
    <row r="333" spans="1:16" x14ac:dyDescent="0.2">
      <c r="A333" s="1" t="s">
        <v>613</v>
      </c>
      <c r="B333" s="9" t="s">
        <v>405</v>
      </c>
      <c r="C333" s="9" t="s">
        <v>406</v>
      </c>
      <c r="E333" s="4">
        <v>0</v>
      </c>
      <c r="F333" s="4">
        <v>-0.34560805333333278</v>
      </c>
      <c r="G333" s="4">
        <v>-2.4770037166666654</v>
      </c>
      <c r="H333" s="4">
        <v>-2.3531328400000007</v>
      </c>
      <c r="I333" s="4">
        <v>-1.3706197033333325</v>
      </c>
      <c r="J333" s="4">
        <v>-1.3781374199999981</v>
      </c>
      <c r="K333" s="4">
        <v>-1.6726022099999991</v>
      </c>
      <c r="L333" s="4">
        <v>-1.5021791833333342</v>
      </c>
      <c r="M333" s="4">
        <v>-2.0099497549999992</v>
      </c>
      <c r="N333" s="4">
        <v>-3.4096417599999977</v>
      </c>
      <c r="O333" s="4">
        <v>0.24234801999999966</v>
      </c>
      <c r="P333" s="4">
        <v>-4.185302227666666</v>
      </c>
    </row>
    <row r="334" spans="1:16" x14ac:dyDescent="0.2">
      <c r="A334" s="1" t="s">
        <v>613</v>
      </c>
      <c r="B334" s="9" t="s">
        <v>407</v>
      </c>
      <c r="C334" s="9" t="s">
        <v>408</v>
      </c>
      <c r="E334" s="4">
        <v>0</v>
      </c>
      <c r="F334" s="4">
        <v>-0.47161264000000003</v>
      </c>
      <c r="G334" s="4">
        <v>-2.3055200733333319</v>
      </c>
      <c r="H334" s="4">
        <v>-2.4308615866666656</v>
      </c>
      <c r="I334" s="4">
        <v>-1.2967980166666671</v>
      </c>
      <c r="J334" s="4">
        <v>-1.4567085500000001</v>
      </c>
      <c r="K334" s="4">
        <v>-1.8452119377777745</v>
      </c>
      <c r="L334" s="4">
        <v>-1.6179935566666668</v>
      </c>
      <c r="M334" s="4">
        <v>-2.2889075633333338</v>
      </c>
      <c r="N334" s="4">
        <v>-3.2996939883333329</v>
      </c>
      <c r="O334" s="4">
        <v>0.36895396666666791</v>
      </c>
      <c r="P334" s="4">
        <v>-4.2402837673333327</v>
      </c>
    </row>
    <row r="335" spans="1:16" x14ac:dyDescent="0.2">
      <c r="A335" s="1" t="s">
        <v>613</v>
      </c>
      <c r="B335" s="9" t="s">
        <v>409</v>
      </c>
      <c r="C335" s="9" t="s">
        <v>410</v>
      </c>
      <c r="E335" s="4">
        <v>0</v>
      </c>
      <c r="F335" s="4">
        <v>-0.56411449666666869</v>
      </c>
      <c r="G335" s="4">
        <v>-2.6120277566666683</v>
      </c>
      <c r="H335" s="4">
        <v>-2.6621775700000025</v>
      </c>
      <c r="I335" s="4">
        <v>-1.601596343333334</v>
      </c>
      <c r="J335" s="4">
        <v>-1.7796899633333343</v>
      </c>
      <c r="K335" s="4">
        <v>-1.9253488233333336</v>
      </c>
      <c r="L335" s="4">
        <v>-1.7703044600000002</v>
      </c>
      <c r="M335" s="4">
        <v>-2.4252885383333336</v>
      </c>
      <c r="N335" s="4">
        <v>-3.3107000583333352</v>
      </c>
      <c r="O335" s="4">
        <v>0.39616778166666577</v>
      </c>
      <c r="P335" s="4">
        <v>-4.2614815363333332</v>
      </c>
    </row>
    <row r="336" spans="1:16" x14ac:dyDescent="0.2">
      <c r="A336" s="1" t="s">
        <v>613</v>
      </c>
      <c r="B336" s="9" t="s">
        <v>411</v>
      </c>
      <c r="C336" s="9" t="s">
        <v>412</v>
      </c>
      <c r="E336" s="4">
        <v>0</v>
      </c>
      <c r="F336" s="4">
        <v>-0.28775662666666868</v>
      </c>
      <c r="G336" s="4">
        <v>-2.3553820300000012</v>
      </c>
      <c r="H336" s="4">
        <v>-2.1505444866666679</v>
      </c>
      <c r="I336" s="4">
        <v>-1.2613915733333343</v>
      </c>
      <c r="J336" s="4">
        <v>-1.3421478300000018</v>
      </c>
      <c r="K336" s="4">
        <v>-1.5689817000000019</v>
      </c>
      <c r="L336" s="4">
        <v>-1.2862755866666671</v>
      </c>
      <c r="M336" s="4">
        <v>-1.7528618966666691</v>
      </c>
      <c r="N336" s="4">
        <v>-2.968458736666669</v>
      </c>
      <c r="O336" s="4">
        <v>0.18193513333333122</v>
      </c>
      <c r="P336" s="4">
        <v>-3.7385613366666686</v>
      </c>
    </row>
    <row r="337" spans="1:16" x14ac:dyDescent="0.2">
      <c r="A337" s="1" t="s">
        <v>613</v>
      </c>
      <c r="B337" s="9" t="s">
        <v>413</v>
      </c>
      <c r="C337" s="9" t="s">
        <v>414</v>
      </c>
      <c r="E337" s="4">
        <v>0</v>
      </c>
      <c r="F337" s="4">
        <v>-0.35340012666666887</v>
      </c>
      <c r="G337" s="4">
        <v>-2.1210732366666676</v>
      </c>
      <c r="H337" s="4">
        <v>-2.1535672900000016</v>
      </c>
      <c r="I337" s="4">
        <v>-1.528575840000002</v>
      </c>
      <c r="J337" s="4">
        <v>-1.398317723333335</v>
      </c>
      <c r="K337" s="4">
        <v>-1.4407443666666673</v>
      </c>
      <c r="L337" s="4">
        <v>-1.4729967833333344</v>
      </c>
      <c r="M337" s="4">
        <v>-1.8959379816666679</v>
      </c>
      <c r="N337" s="4">
        <v>-2.4475796166666672</v>
      </c>
      <c r="O337" s="4">
        <v>0.24319789333333297</v>
      </c>
      <c r="P337" s="4">
        <v>-3.0751009933333346</v>
      </c>
    </row>
    <row r="338" spans="1:16" x14ac:dyDescent="0.2">
      <c r="A338" s="1" t="s">
        <v>613</v>
      </c>
      <c r="B338" s="9" t="s">
        <v>415</v>
      </c>
      <c r="C338" s="9" t="s">
        <v>416</v>
      </c>
      <c r="E338" s="4">
        <v>0</v>
      </c>
      <c r="F338" s="4">
        <v>-0.24893506333333448</v>
      </c>
      <c r="G338" s="4">
        <v>-1.8271770099999998</v>
      </c>
      <c r="H338" s="4">
        <v>-2.2938831466666656</v>
      </c>
      <c r="I338" s="4">
        <v>-1.5244780599999981</v>
      </c>
      <c r="J338" s="4">
        <v>-1.6077752133333334</v>
      </c>
      <c r="K338" s="4">
        <v>-2.3613710399999981</v>
      </c>
      <c r="L338" s="4">
        <v>-1.8153755866666668</v>
      </c>
      <c r="M338" s="4">
        <v>-3.3185326484999997</v>
      </c>
      <c r="N338" s="4">
        <v>-2.1826967749999984</v>
      </c>
      <c r="O338" s="4">
        <v>0.47368724000000029</v>
      </c>
      <c r="P338" s="4">
        <v>-2.4630764499999973</v>
      </c>
    </row>
    <row r="339" spans="1:16" x14ac:dyDescent="0.2">
      <c r="A339" s="1" t="s">
        <v>613</v>
      </c>
      <c r="B339" s="9" t="s">
        <v>417</v>
      </c>
      <c r="C339" s="9" t="s">
        <v>418</v>
      </c>
      <c r="E339" s="4">
        <v>0</v>
      </c>
      <c r="F339" s="4">
        <v>2.0506551400000017</v>
      </c>
      <c r="G339" s="4">
        <v>1.1865842599999983</v>
      </c>
      <c r="H339" s="4">
        <v>1.257594673333335</v>
      </c>
      <c r="I339" s="4">
        <v>1.0265934300000001</v>
      </c>
      <c r="J339" s="4">
        <v>0.90123419999999932</v>
      </c>
      <c r="K339" s="4">
        <v>0.4488189166666654</v>
      </c>
      <c r="L339" s="4">
        <v>0.47679306000000032</v>
      </c>
      <c r="M339" s="4">
        <v>0.42634798833333321</v>
      </c>
      <c r="N339" s="4">
        <v>-1.581774226666667</v>
      </c>
      <c r="O339" s="4">
        <v>-1.6516418816666665</v>
      </c>
      <c r="P339" s="4">
        <v>-1.8275895900000005</v>
      </c>
    </row>
    <row r="340" spans="1:16" x14ac:dyDescent="0.2">
      <c r="A340" s="1" t="s">
        <v>628</v>
      </c>
      <c r="B340" s="9" t="s">
        <v>420</v>
      </c>
      <c r="C340" s="9" t="s">
        <v>421</v>
      </c>
      <c r="E340" s="4">
        <v>0</v>
      </c>
      <c r="F340" s="4">
        <v>5.4995742236666683</v>
      </c>
      <c r="G340" s="4">
        <v>4.2845503103333353</v>
      </c>
      <c r="H340" s="4">
        <v>3.4964213136666693</v>
      </c>
      <c r="I340" s="4">
        <v>2.8079838903333361</v>
      </c>
      <c r="J340" s="4">
        <v>2.4248517970000023</v>
      </c>
      <c r="K340" s="4">
        <v>2.8841725947777803</v>
      </c>
      <c r="L340" s="4">
        <v>2.304224287000002</v>
      </c>
      <c r="M340" s="4">
        <v>2.3116804520000027</v>
      </c>
      <c r="N340" s="4">
        <v>-1.8388133209999982</v>
      </c>
      <c r="O340" s="4">
        <v>-1.4334313509999985</v>
      </c>
      <c r="P340" s="4">
        <v>-1.5755242879999987</v>
      </c>
    </row>
    <row r="341" spans="1:16" x14ac:dyDescent="0.2">
      <c r="A341" s="1" t="s">
        <v>628</v>
      </c>
      <c r="B341" s="9" t="s">
        <v>422</v>
      </c>
      <c r="C341" s="9" t="s">
        <v>423</v>
      </c>
      <c r="E341" s="4">
        <v>0</v>
      </c>
      <c r="F341" s="4">
        <v>5.5537664206666673</v>
      </c>
      <c r="G341" s="4">
        <v>4.3849081806666668</v>
      </c>
      <c r="H341" s="4">
        <v>3.5838000640000001</v>
      </c>
      <c r="I341" s="4">
        <v>2.8337271406666655</v>
      </c>
      <c r="J341" s="4">
        <v>2.464974970666665</v>
      </c>
      <c r="K341" s="4">
        <v>2.9332039217777783</v>
      </c>
      <c r="L341" s="4">
        <v>2.4637537806666661</v>
      </c>
      <c r="M341" s="4">
        <v>2.5034711923333326</v>
      </c>
      <c r="N341" s="4">
        <v>-1.479422770166666</v>
      </c>
      <c r="O341" s="4">
        <v>-1.348767286666666</v>
      </c>
      <c r="P341" s="4">
        <v>-1.4093585503333337</v>
      </c>
    </row>
    <row r="342" spans="1:16" x14ac:dyDescent="0.2">
      <c r="A342" s="1" t="s">
        <v>628</v>
      </c>
      <c r="B342" s="9" t="s">
        <v>424</v>
      </c>
      <c r="C342" s="9" t="s">
        <v>425</v>
      </c>
      <c r="E342" s="4">
        <v>0</v>
      </c>
      <c r="F342" s="4">
        <v>2.580586863333334</v>
      </c>
      <c r="G342" s="4">
        <v>1.7674425033333332</v>
      </c>
      <c r="H342" s="4">
        <v>1.6844016133333337</v>
      </c>
      <c r="I342" s="4">
        <v>1.2353651799999987</v>
      </c>
      <c r="J342" s="4">
        <v>1.3005778199999991</v>
      </c>
      <c r="K342" s="4">
        <v>1.0094813299999981</v>
      </c>
      <c r="L342" s="4">
        <v>1.0927127600000013</v>
      </c>
      <c r="M342" s="4">
        <v>1.2387872383333338</v>
      </c>
      <c r="N342" s="4">
        <v>-4.441847336166667</v>
      </c>
      <c r="O342" s="4">
        <v>-4.4827967786666676</v>
      </c>
      <c r="P342" s="4">
        <v>-4.3558022930000009</v>
      </c>
    </row>
    <row r="343" spans="1:16" x14ac:dyDescent="0.2">
      <c r="A343" s="1" t="s">
        <v>628</v>
      </c>
      <c r="B343" s="9" t="s">
        <v>426</v>
      </c>
      <c r="C343" s="9" t="s">
        <v>427</v>
      </c>
      <c r="E343" s="4">
        <v>0</v>
      </c>
      <c r="F343" s="4">
        <v>3.5380267599999993</v>
      </c>
      <c r="G343" s="4">
        <v>2.8411905799999975</v>
      </c>
      <c r="H343" s="4">
        <v>2.650857246666666</v>
      </c>
      <c r="I343" s="4">
        <v>2.1800325866666643</v>
      </c>
      <c r="J343" s="4">
        <v>2.1287883499999989</v>
      </c>
      <c r="K343" s="4">
        <v>1.8402659611111094</v>
      </c>
      <c r="L343" s="4">
        <v>1.8138867366666656</v>
      </c>
      <c r="M343" s="4">
        <v>1.9361457833333322</v>
      </c>
      <c r="N343" s="4">
        <v>-3.9130255911666678</v>
      </c>
      <c r="O343" s="4">
        <v>-3.844690832666668</v>
      </c>
      <c r="P343" s="4">
        <v>-3.9554156160000007</v>
      </c>
    </row>
    <row r="344" spans="1:16" x14ac:dyDescent="0.2">
      <c r="A344" s="1" t="s">
        <v>628</v>
      </c>
      <c r="B344" s="9" t="s">
        <v>428</v>
      </c>
      <c r="C344" s="9" t="s">
        <v>429</v>
      </c>
      <c r="E344" s="4">
        <v>0</v>
      </c>
      <c r="F344" s="4">
        <v>2.7511766666687976E-3</v>
      </c>
      <c r="G344" s="4">
        <v>0.52156580000000119</v>
      </c>
      <c r="H344" s="4">
        <v>-0.76406938999999774</v>
      </c>
      <c r="I344" s="4">
        <v>-0.45795018333333282</v>
      </c>
      <c r="J344" s="4">
        <v>-0.89249603666666566</v>
      </c>
      <c r="K344" s="4">
        <v>-1.3072227177777762</v>
      </c>
      <c r="L344" s="4">
        <v>-1.589404833333333</v>
      </c>
      <c r="M344" s="4">
        <v>-1.7472784966666648</v>
      </c>
      <c r="N344" s="4">
        <v>-2.8487801766666649</v>
      </c>
      <c r="O344" s="4">
        <v>-2.8349978316666657</v>
      </c>
      <c r="P344" s="4">
        <v>-2.5947705666666643</v>
      </c>
    </row>
    <row r="345" spans="1:16" x14ac:dyDescent="0.2">
      <c r="A345" s="1" t="s">
        <v>628</v>
      </c>
      <c r="B345" s="9" t="s">
        <v>430</v>
      </c>
      <c r="C345" s="9" t="s">
        <v>431</v>
      </c>
      <c r="E345" s="4">
        <v>0</v>
      </c>
      <c r="F345" s="4">
        <v>0.2340021066666651</v>
      </c>
      <c r="G345" s="4">
        <v>0.13328500333333437</v>
      </c>
      <c r="H345" s="4">
        <v>-1.5818413900000028</v>
      </c>
      <c r="I345" s="4">
        <v>-1.127353160000002</v>
      </c>
      <c r="J345" s="4">
        <v>-1.9798171033333354</v>
      </c>
      <c r="K345" s="4">
        <v>-2.2257455433333373</v>
      </c>
      <c r="L345" s="4">
        <v>-2.0190815400000002</v>
      </c>
      <c r="M345" s="4">
        <v>-2.0182553950000006</v>
      </c>
      <c r="N345" s="4">
        <v>-6.209075093500001</v>
      </c>
      <c r="O345" s="4">
        <v>-4.8286819750000003</v>
      </c>
      <c r="P345" s="4">
        <v>-5.7219848833333327</v>
      </c>
    </row>
    <row r="346" spans="1:16" x14ac:dyDescent="0.2">
      <c r="A346" s="1" t="s">
        <v>628</v>
      </c>
      <c r="B346" s="9" t="s">
        <v>432</v>
      </c>
      <c r="C346" s="9" t="s">
        <v>433</v>
      </c>
      <c r="E346" s="4">
        <v>0</v>
      </c>
      <c r="F346" s="4">
        <v>1.6483677833333346</v>
      </c>
      <c r="G346" s="4">
        <v>0.7519957900000005</v>
      </c>
      <c r="H346" s="4">
        <v>-0.50891127333333408</v>
      </c>
      <c r="I346" s="4">
        <v>-0.69830210666666659</v>
      </c>
      <c r="J346" s="4">
        <v>-1.0431601633333329</v>
      </c>
      <c r="K346" s="4">
        <v>-1.1278704655555583</v>
      </c>
      <c r="L346" s="4">
        <v>-0.65312404000000157</v>
      </c>
      <c r="M346" s="4">
        <v>-1.0674917550000007</v>
      </c>
      <c r="N346" s="4">
        <v>-4.1302899000000011</v>
      </c>
      <c r="O346" s="4">
        <v>-3.5129545800000006</v>
      </c>
      <c r="P346" s="4">
        <v>-3.9601106549999994</v>
      </c>
    </row>
    <row r="347" spans="1:16" x14ac:dyDescent="0.2">
      <c r="A347" s="1" t="s">
        <v>628</v>
      </c>
      <c r="B347" s="9" t="s">
        <v>434</v>
      </c>
      <c r="C347" s="9" t="s">
        <v>435</v>
      </c>
      <c r="E347" s="4">
        <v>0</v>
      </c>
      <c r="F347" s="4">
        <v>1.6172981433333344</v>
      </c>
      <c r="G347" s="4">
        <v>0.35740954333333619</v>
      </c>
      <c r="H347" s="4">
        <v>-1.685317097333332</v>
      </c>
      <c r="I347" s="4">
        <v>-2.3733638146666642</v>
      </c>
      <c r="J347" s="4">
        <v>-2.693144359999998</v>
      </c>
      <c r="K347" s="4">
        <v>-2.9571127614444439</v>
      </c>
      <c r="L347" s="4">
        <v>-2.8512078046666662</v>
      </c>
      <c r="M347" s="4">
        <v>-3.4015177176666658</v>
      </c>
      <c r="N347" s="4">
        <v>-2.906439465166665</v>
      </c>
      <c r="O347" s="4">
        <v>-2.1448346326666652</v>
      </c>
      <c r="P347" s="4">
        <v>-2.7055655493333326</v>
      </c>
    </row>
    <row r="348" spans="1:16" x14ac:dyDescent="0.2">
      <c r="A348" s="1" t="s">
        <v>628</v>
      </c>
      <c r="B348" s="9" t="s">
        <v>436</v>
      </c>
      <c r="C348" s="9" t="s">
        <v>437</v>
      </c>
      <c r="E348" s="4">
        <v>0</v>
      </c>
      <c r="F348" s="4">
        <v>1.7577223066666665</v>
      </c>
      <c r="G348" s="4">
        <v>0.56865551666666647</v>
      </c>
      <c r="H348" s="4">
        <v>-1.5097951663333333</v>
      </c>
      <c r="I348" s="4">
        <v>-2.232000123333334</v>
      </c>
      <c r="J348" s="4">
        <v>-2.6136258980000004</v>
      </c>
      <c r="K348" s="4">
        <v>-2.6172525192222231</v>
      </c>
      <c r="L348" s="4">
        <v>-2.4032755879999996</v>
      </c>
      <c r="M348" s="4">
        <v>-2.9207384755000003</v>
      </c>
      <c r="N348" s="4">
        <v>-2.7309195165000002</v>
      </c>
      <c r="O348" s="4">
        <v>-1.9766358730000011</v>
      </c>
      <c r="P348" s="4">
        <v>-2.4681791820000001</v>
      </c>
    </row>
    <row r="349" spans="1:16" x14ac:dyDescent="0.2">
      <c r="A349" s="1" t="s">
        <v>628</v>
      </c>
      <c r="B349" s="9" t="s">
        <v>438</v>
      </c>
      <c r="C349" s="9" t="s">
        <v>439</v>
      </c>
      <c r="E349" s="4">
        <v>0</v>
      </c>
      <c r="F349" s="4">
        <v>1.9143910766666679</v>
      </c>
      <c r="G349" s="4">
        <v>0.73628079333333574</v>
      </c>
      <c r="H349" s="4">
        <v>-1.2661282533333313</v>
      </c>
      <c r="I349" s="4">
        <v>-1.9128456019999973</v>
      </c>
      <c r="J349" s="4">
        <v>-2.2318677199999986</v>
      </c>
      <c r="K349" s="4">
        <v>-2.2929924423333308</v>
      </c>
      <c r="L349" s="4">
        <v>-1.753736681333331</v>
      </c>
      <c r="M349" s="4">
        <v>-2.6709054523333311</v>
      </c>
      <c r="N349" s="4">
        <v>-2.7312247833333316</v>
      </c>
      <c r="O349" s="4">
        <v>-2.2411637238333313</v>
      </c>
      <c r="P349" s="4">
        <v>-2.577556877666666</v>
      </c>
    </row>
    <row r="350" spans="1:16" x14ac:dyDescent="0.2">
      <c r="A350" s="1" t="s">
        <v>628</v>
      </c>
      <c r="B350" s="9" t="s">
        <v>440</v>
      </c>
      <c r="C350" s="9" t="s">
        <v>441</v>
      </c>
      <c r="E350" s="4">
        <v>0</v>
      </c>
      <c r="F350" s="4">
        <v>1.9038177199999993</v>
      </c>
      <c r="G350" s="4">
        <v>0.72770854999999735</v>
      </c>
      <c r="H350" s="4">
        <v>-1.3884080566666679</v>
      </c>
      <c r="I350" s="4">
        <v>-1.9105516726666689</v>
      </c>
      <c r="J350" s="4">
        <v>-2.1297345110000023</v>
      </c>
      <c r="K350" s="4">
        <v>-2.0218981418888902</v>
      </c>
      <c r="L350" s="4">
        <v>-1.9468661703333368</v>
      </c>
      <c r="M350" s="4">
        <v>-2.4661386925000013</v>
      </c>
      <c r="N350" s="4">
        <v>-2.5984461285000027</v>
      </c>
      <c r="O350" s="4">
        <v>-2.1213252175000026</v>
      </c>
      <c r="P350" s="4">
        <v>-2.4143566300000039</v>
      </c>
    </row>
    <row r="351" spans="1:16" x14ac:dyDescent="0.2">
      <c r="A351" s="1" t="s">
        <v>628</v>
      </c>
      <c r="B351" s="9" t="s">
        <v>442</v>
      </c>
      <c r="C351" s="9" t="s">
        <v>443</v>
      </c>
      <c r="E351" s="4">
        <v>0</v>
      </c>
      <c r="F351" s="4">
        <v>0.91502763333333093</v>
      </c>
      <c r="G351" s="4">
        <v>0.16103704666666552</v>
      </c>
      <c r="H351" s="4">
        <v>1.3573955366666652</v>
      </c>
      <c r="I351" s="4">
        <v>1.5352166033333319</v>
      </c>
      <c r="J351" s="4">
        <v>1.4544215600000001</v>
      </c>
      <c r="K351" s="4">
        <v>0.82673671888888656</v>
      </c>
      <c r="L351" s="4">
        <v>0.60428227999999962</v>
      </c>
      <c r="M351" s="4">
        <v>0.69049414333333203</v>
      </c>
      <c r="N351" s="4">
        <v>-1.011473791666667</v>
      </c>
      <c r="O351" s="4">
        <v>-0.73816496166666923</v>
      </c>
      <c r="P351" s="4">
        <v>-0.86834188333333451</v>
      </c>
    </row>
    <row r="352" spans="1:16" x14ac:dyDescent="0.2">
      <c r="A352" s="1" t="s">
        <v>628</v>
      </c>
      <c r="B352" s="9" t="s">
        <v>444</v>
      </c>
      <c r="C352" s="9" t="s">
        <v>445</v>
      </c>
      <c r="E352" s="4">
        <v>0</v>
      </c>
      <c r="F352" s="4">
        <v>0.65592725999999857</v>
      </c>
      <c r="G352" s="4">
        <v>-0.16172231000000004</v>
      </c>
      <c r="H352" s="4">
        <v>1.2463895866666661</v>
      </c>
      <c r="I352" s="4">
        <v>1.1603366733333296</v>
      </c>
      <c r="J352" s="4">
        <v>1.2163115199999979</v>
      </c>
      <c r="K352" s="4">
        <v>0.75403023222221854</v>
      </c>
      <c r="L352" s="4">
        <v>0.5505375433333306</v>
      </c>
      <c r="M352" s="4">
        <v>0.63323345333333059</v>
      </c>
      <c r="N352" s="4">
        <v>-0.573252606666669</v>
      </c>
      <c r="O352" s="4">
        <v>-0.63257509666666856</v>
      </c>
      <c r="P352" s="4">
        <v>-0.74189931999999992</v>
      </c>
    </row>
    <row r="353" spans="1:16" x14ac:dyDescent="0.2">
      <c r="A353" s="1" t="s">
        <v>628</v>
      </c>
      <c r="B353" s="9" t="s">
        <v>446</v>
      </c>
      <c r="C353" s="9" t="s">
        <v>447</v>
      </c>
      <c r="E353" s="4">
        <v>0</v>
      </c>
      <c r="F353" s="4">
        <v>-0.73008525433333382</v>
      </c>
      <c r="G353" s="4">
        <v>-0.14973661733333365</v>
      </c>
      <c r="H353" s="4">
        <v>2.8651571256666664</v>
      </c>
      <c r="I353" s="4">
        <v>2.2252389123333316</v>
      </c>
      <c r="J353" s="4">
        <v>1.8333153656666674</v>
      </c>
      <c r="K353" s="4">
        <v>2.1381052456666669</v>
      </c>
      <c r="L353" s="4">
        <v>1.8156391589999998</v>
      </c>
      <c r="M353" s="4">
        <v>1.9380749656666669</v>
      </c>
      <c r="N353" s="4">
        <v>3.4183946706666664</v>
      </c>
      <c r="O353" s="4">
        <v>2.9897706956666656</v>
      </c>
      <c r="P353" s="4">
        <v>3.0394059489999989</v>
      </c>
    </row>
    <row r="354" spans="1:16" x14ac:dyDescent="0.2">
      <c r="A354" s="1" t="s">
        <v>665</v>
      </c>
      <c r="B354" s="9" t="s">
        <v>611</v>
      </c>
      <c r="C354" s="9" t="s">
        <v>612</v>
      </c>
      <c r="E354" s="4">
        <v>0</v>
      </c>
      <c r="F354" s="4">
        <v>1.8041185883333313</v>
      </c>
      <c r="G354" s="4">
        <v>0.45670892166666555</v>
      </c>
      <c r="H354" s="4">
        <v>-0.46081412500000063</v>
      </c>
      <c r="I354" s="4">
        <v>-1.2768454756666685</v>
      </c>
      <c r="J354" s="4">
        <v>-1.5638955373333339</v>
      </c>
      <c r="K354" s="4">
        <v>-1.5525925635555566</v>
      </c>
      <c r="L354" s="4">
        <v>-2.4339185856666683</v>
      </c>
      <c r="M354" s="4">
        <v>-2.1555815970000012</v>
      </c>
      <c r="N354" s="4">
        <v>-1.7794377310000016</v>
      </c>
      <c r="O354" s="4">
        <v>-0.72165436650000281</v>
      </c>
      <c r="P354" s="4">
        <v>-1.4912418820000006</v>
      </c>
    </row>
    <row r="355" spans="1:16" x14ac:dyDescent="0.2">
      <c r="A355" s="1" t="s">
        <v>678</v>
      </c>
      <c r="B355" s="9" t="s">
        <v>449</v>
      </c>
      <c r="C355" s="10" t="s">
        <v>450</v>
      </c>
      <c r="D355" s="11"/>
      <c r="E355" s="4">
        <v>0</v>
      </c>
      <c r="F355" s="4">
        <v>0.63032775333333291</v>
      </c>
      <c r="G355" s="4">
        <v>0.19561027999999858</v>
      </c>
      <c r="H355" s="4">
        <v>0.33310730666666366</v>
      </c>
      <c r="I355" s="4">
        <v>-8.5548700000002142E-2</v>
      </c>
      <c r="J355" s="4">
        <v>-0.12411797000000035</v>
      </c>
      <c r="K355" s="4">
        <v>-1.2109493633333344</v>
      </c>
      <c r="L355" s="4">
        <v>-0.74468439000000153</v>
      </c>
      <c r="M355" s="4">
        <v>-1.4318188966666678</v>
      </c>
      <c r="N355" s="4">
        <v>-1.7763311666666688</v>
      </c>
      <c r="O355" s="4">
        <v>-0.99774287666666872</v>
      </c>
      <c r="P355" s="4">
        <v>-1.5467379200000018</v>
      </c>
    </row>
    <row r="356" spans="1:16" x14ac:dyDescent="0.2">
      <c r="A356" s="1" t="s">
        <v>678</v>
      </c>
      <c r="B356" s="9" t="s">
        <v>451</v>
      </c>
      <c r="C356" s="10" t="s">
        <v>452</v>
      </c>
      <c r="D356" s="11"/>
      <c r="E356" s="4">
        <v>0</v>
      </c>
      <c r="F356" s="4">
        <v>0.13545328333333195</v>
      </c>
      <c r="G356" s="4">
        <v>-8.8990336666668668E-2</v>
      </c>
      <c r="H356" s="4">
        <v>4.5997666666330872E-4</v>
      </c>
      <c r="I356" s="4">
        <v>-0.47677249000000188</v>
      </c>
      <c r="J356" s="4">
        <v>-0.42730421333333624</v>
      </c>
      <c r="K356" s="4">
        <v>-1.2147202400000019</v>
      </c>
      <c r="L356" s="4">
        <v>-0.93423779333333634</v>
      </c>
      <c r="M356" s="4">
        <v>-1.4611104083333348</v>
      </c>
      <c r="N356" s="4">
        <v>-1.8829059433333342</v>
      </c>
      <c r="O356" s="4">
        <v>-1.2249514883333354</v>
      </c>
      <c r="P356" s="4">
        <v>-1.6499690200000003</v>
      </c>
    </row>
    <row r="357" spans="1:16" x14ac:dyDescent="0.2">
      <c r="A357" s="1" t="s">
        <v>678</v>
      </c>
      <c r="B357" s="9" t="s">
        <v>453</v>
      </c>
      <c r="C357" s="10" t="s">
        <v>454</v>
      </c>
      <c r="D357" s="11"/>
      <c r="E357" s="4">
        <v>0</v>
      </c>
      <c r="F357" s="4">
        <v>6.5275089999996538E-2</v>
      </c>
      <c r="G357" s="4">
        <v>-0.36951103000000174</v>
      </c>
      <c r="H357" s="4">
        <v>-0.24608128666666929</v>
      </c>
      <c r="I357" s="4">
        <v>-0.59537484666666884</v>
      </c>
      <c r="J357" s="4">
        <v>-0.63729529000000262</v>
      </c>
      <c r="K357" s="4">
        <v>-0.8998770766666695</v>
      </c>
      <c r="L357" s="4">
        <v>-0.72045229333333616</v>
      </c>
      <c r="M357" s="4">
        <v>-1.062349505000002</v>
      </c>
      <c r="N357" s="4">
        <v>-1.6400799850000016</v>
      </c>
      <c r="O357" s="4">
        <v>-1.371533890000002</v>
      </c>
      <c r="P357" s="4">
        <v>-1.6885945466666694</v>
      </c>
    </row>
    <row r="358" spans="1:16" x14ac:dyDescent="0.2">
      <c r="A358" s="1" t="s">
        <v>678</v>
      </c>
      <c r="B358" s="9" t="s">
        <v>457</v>
      </c>
      <c r="C358" s="9" t="s">
        <v>458</v>
      </c>
      <c r="E358" s="4">
        <v>0</v>
      </c>
      <c r="F358" s="4">
        <v>-0.29386530333333027</v>
      </c>
      <c r="G358" s="4">
        <v>-0.14692205999999786</v>
      </c>
      <c r="H358" s="4">
        <v>-1.2740962866666639</v>
      </c>
      <c r="I358" s="4">
        <v>-0.73446716333333129</v>
      </c>
      <c r="J358" s="4">
        <v>-0.98497695333333191</v>
      </c>
      <c r="K358" s="4">
        <v>-1.1085650177777762</v>
      </c>
      <c r="L358" s="4">
        <v>-0.71461412999999752</v>
      </c>
      <c r="M358" s="4">
        <v>-0.68980238499999835</v>
      </c>
      <c r="N358" s="4">
        <v>0.58822503000000204</v>
      </c>
      <c r="O358" s="4">
        <v>0.52748674000000229</v>
      </c>
      <c r="P358" s="4">
        <v>0.63019937666667047</v>
      </c>
    </row>
    <row r="359" spans="1:16" x14ac:dyDescent="0.2">
      <c r="A359" s="1" t="s">
        <v>678</v>
      </c>
      <c r="B359" s="9" t="s">
        <v>459</v>
      </c>
      <c r="C359" s="10" t="s">
        <v>460</v>
      </c>
      <c r="D359" s="11"/>
      <c r="E359" s="4">
        <v>0</v>
      </c>
      <c r="F359" s="4">
        <v>3.5399009999999009E-2</v>
      </c>
      <c r="G359" s="4">
        <v>-0.22829646666666648</v>
      </c>
      <c r="H359" s="4">
        <v>-0.73219243833333536</v>
      </c>
      <c r="I359" s="4">
        <v>-0.89106691133333449</v>
      </c>
      <c r="J359" s="4">
        <v>-0.73645167033333436</v>
      </c>
      <c r="K359" s="4">
        <v>-0.20325100811111163</v>
      </c>
      <c r="L359" s="4">
        <v>-0.70348370200000154</v>
      </c>
      <c r="M359" s="4">
        <v>-0.57752035083333375</v>
      </c>
      <c r="N359" s="4">
        <v>1.3232366216666662</v>
      </c>
      <c r="O359" s="4">
        <v>0.9600027916666658</v>
      </c>
      <c r="P359" s="4">
        <v>1.1624812933333342</v>
      </c>
    </row>
    <row r="360" spans="1:16" x14ac:dyDescent="0.2">
      <c r="A360" s="1" t="s">
        <v>691</v>
      </c>
      <c r="B360" s="9" t="s">
        <v>657</v>
      </c>
      <c r="C360" s="9" t="s">
        <v>658</v>
      </c>
      <c r="E360" s="4">
        <v>0</v>
      </c>
      <c r="F360" s="4">
        <v>-1.0753049559999983</v>
      </c>
      <c r="G360" s="4">
        <v>0.28660533000000221</v>
      </c>
      <c r="H360" s="4">
        <v>0.61537658333333489</v>
      </c>
      <c r="I360" s="4">
        <v>-0.30768265333333211</v>
      </c>
      <c r="J360" s="4">
        <v>-2.2514642499999997</v>
      </c>
      <c r="K360" s="4">
        <v>-3.1754737913333324</v>
      </c>
      <c r="L360" s="4">
        <v>-3.3605620813333319</v>
      </c>
      <c r="M360" s="4">
        <v>-3.3160848198333328</v>
      </c>
      <c r="N360" s="4">
        <v>-3.0502716228333329</v>
      </c>
      <c r="O360" s="4">
        <v>-2.610084633833333</v>
      </c>
      <c r="P360" s="4">
        <v>-2.7933452906666671</v>
      </c>
    </row>
    <row r="361" spans="1:16" x14ac:dyDescent="0.2">
      <c r="A361" s="1" t="s">
        <v>691</v>
      </c>
      <c r="B361" s="9" t="s">
        <v>659</v>
      </c>
      <c r="C361" s="9" t="s">
        <v>660</v>
      </c>
      <c r="E361" s="4">
        <v>0</v>
      </c>
      <c r="F361" s="4">
        <v>-0.42268438666666697</v>
      </c>
      <c r="G361" s="4">
        <v>2.0046444863333335</v>
      </c>
      <c r="H361" s="4">
        <v>1.8097691463333341</v>
      </c>
      <c r="I361" s="4">
        <v>1.562112642999999</v>
      </c>
      <c r="J361" s="4">
        <v>6.6999876000000569E-2</v>
      </c>
      <c r="K361" s="4">
        <v>-2.166397625000001</v>
      </c>
      <c r="L361" s="4">
        <v>-2.0008397770000004</v>
      </c>
      <c r="M361" s="4">
        <v>-1.4126824039999999</v>
      </c>
      <c r="N361" s="4">
        <v>-2.263777385500001</v>
      </c>
      <c r="O361" s="4">
        <v>-2.1232651175000008</v>
      </c>
      <c r="P361" s="4">
        <v>-2.3626898386666673</v>
      </c>
    </row>
    <row r="362" spans="1:16" x14ac:dyDescent="0.2">
      <c r="A362" s="1" t="s">
        <v>691</v>
      </c>
      <c r="B362" s="9" t="s">
        <v>620</v>
      </c>
      <c r="C362" s="9" t="s">
        <v>621</v>
      </c>
      <c r="E362" s="4">
        <v>0</v>
      </c>
      <c r="F362" s="4">
        <v>-0.16611499366666749</v>
      </c>
      <c r="G362" s="4">
        <v>0.53612899600000041</v>
      </c>
      <c r="H362" s="4">
        <v>1.8792473366666673</v>
      </c>
      <c r="I362" s="4">
        <v>1.7350515493333329</v>
      </c>
      <c r="J362" s="4">
        <v>1.341586616999999</v>
      </c>
      <c r="K362" s="4">
        <v>0.60315935566666745</v>
      </c>
      <c r="L362" s="4">
        <v>9.7150743333331846E-2</v>
      </c>
      <c r="M362" s="4">
        <v>0.27210879783333297</v>
      </c>
      <c r="N362" s="4">
        <v>-0.54077001216666787</v>
      </c>
      <c r="O362" s="4">
        <v>-0.73570700116666732</v>
      </c>
      <c r="P362" s="4">
        <v>-0.93951982666666822</v>
      </c>
    </row>
    <row r="363" spans="1:16" x14ac:dyDescent="0.2">
      <c r="A363" s="1" t="s">
        <v>691</v>
      </c>
      <c r="B363" s="9" t="s">
        <v>661</v>
      </c>
      <c r="C363" s="9" t="s">
        <v>662</v>
      </c>
      <c r="E363" s="4">
        <v>0</v>
      </c>
      <c r="F363" s="4">
        <v>-0.64533680300000107</v>
      </c>
      <c r="G363" s="4">
        <v>1.3578752160000001</v>
      </c>
      <c r="H363" s="4">
        <v>1.3379651826666663</v>
      </c>
      <c r="I363" s="4">
        <v>1.4242862459999994</v>
      </c>
      <c r="J363" s="4">
        <v>-0.2582483273333338</v>
      </c>
      <c r="K363" s="4">
        <v>-1.8064255884444451</v>
      </c>
      <c r="L363" s="4">
        <v>-1.4917371746666657</v>
      </c>
      <c r="M363" s="4">
        <v>-0.87603324033333507</v>
      </c>
      <c r="N363" s="4">
        <v>-1.9360191138333338</v>
      </c>
      <c r="O363" s="4">
        <v>-2.0610050808333336</v>
      </c>
      <c r="P363" s="4">
        <v>-2.3558661709999997</v>
      </c>
    </row>
    <row r="364" spans="1:16" x14ac:dyDescent="0.2">
      <c r="A364" s="1" t="s">
        <v>691</v>
      </c>
      <c r="B364" s="9" t="s">
        <v>663</v>
      </c>
      <c r="C364" s="9" t="s">
        <v>664</v>
      </c>
      <c r="E364" s="4">
        <v>0</v>
      </c>
      <c r="F364" s="4">
        <v>-0.89122056999999977</v>
      </c>
      <c r="G364" s="4">
        <v>1.5255743499999994</v>
      </c>
      <c r="H364" s="4">
        <v>1.8600224300000008</v>
      </c>
      <c r="I364" s="4">
        <v>1.7606271400000022</v>
      </c>
      <c r="J364" s="4">
        <v>0.26668946333333388</v>
      </c>
      <c r="K364" s="4">
        <v>-2.1663205294444428</v>
      </c>
      <c r="L364" s="4">
        <v>-3.362236927333333</v>
      </c>
      <c r="M364" s="4">
        <v>-3.445072738833332</v>
      </c>
      <c r="N364" s="4">
        <v>-4.3595521068333341</v>
      </c>
      <c r="O364" s="4">
        <v>-3.8335929063333332</v>
      </c>
      <c r="P364" s="4">
        <v>-4.5374848826666661</v>
      </c>
    </row>
    <row r="365" spans="1:16" x14ac:dyDescent="0.2">
      <c r="A365" s="1" t="s">
        <v>702</v>
      </c>
      <c r="B365" s="9" t="s">
        <v>629</v>
      </c>
      <c r="C365" s="9" t="s">
        <v>630</v>
      </c>
      <c r="E365" s="4">
        <v>0</v>
      </c>
      <c r="F365" s="4">
        <v>7.3367038000000662E-2</v>
      </c>
      <c r="G365" s="4">
        <v>1.7282381660000006</v>
      </c>
      <c r="H365" s="4">
        <v>2.6500913226666665</v>
      </c>
      <c r="I365" s="4">
        <v>2.2713686459999991</v>
      </c>
      <c r="J365" s="4">
        <v>0.8462485760000007</v>
      </c>
      <c r="K365" s="4">
        <v>-1.8956540274444444</v>
      </c>
      <c r="L365" s="4">
        <v>-2.1691488226666662</v>
      </c>
      <c r="M365" s="4">
        <v>-2.1072993803333322</v>
      </c>
      <c r="N365" s="4">
        <v>-1.9495729868333331</v>
      </c>
      <c r="O365" s="4">
        <v>-1.0463495663333333</v>
      </c>
      <c r="P365" s="4">
        <v>-1.8615151176666656</v>
      </c>
    </row>
    <row r="366" spans="1:16" x14ac:dyDescent="0.2">
      <c r="A366" s="1" t="s">
        <v>702</v>
      </c>
      <c r="B366" s="9" t="s">
        <v>631</v>
      </c>
      <c r="C366" s="9" t="s">
        <v>632</v>
      </c>
      <c r="E366" s="4">
        <v>0</v>
      </c>
      <c r="F366" s="4">
        <v>1.236307333333464E-2</v>
      </c>
      <c r="G366" s="4">
        <v>1.8032617726666658</v>
      </c>
      <c r="H366" s="4">
        <v>2.7430491926666676</v>
      </c>
      <c r="I366" s="4">
        <v>2.0828369293333342</v>
      </c>
      <c r="J366" s="4">
        <v>1.0269938693333334</v>
      </c>
      <c r="K366" s="4">
        <v>-0.68405799222222363</v>
      </c>
      <c r="L366" s="4">
        <v>-1.6451328373333336</v>
      </c>
      <c r="M366" s="4">
        <v>-1.6375207556666673</v>
      </c>
      <c r="N366" s="4">
        <v>-1.832784882166667</v>
      </c>
      <c r="O366" s="4">
        <v>-1.1548109041666663</v>
      </c>
      <c r="P366" s="4">
        <v>-1.7952039646666664</v>
      </c>
    </row>
    <row r="367" spans="1:16" x14ac:dyDescent="0.2">
      <c r="A367" s="1" t="s">
        <v>702</v>
      </c>
      <c r="B367" s="9" t="s">
        <v>633</v>
      </c>
      <c r="C367" s="9" t="s">
        <v>634</v>
      </c>
      <c r="E367" s="4">
        <v>0</v>
      </c>
      <c r="F367" s="4">
        <v>4.6143989999997359E-2</v>
      </c>
      <c r="G367" s="4">
        <v>1.639217967999997</v>
      </c>
      <c r="H367" s="4">
        <v>1.9087234179999992</v>
      </c>
      <c r="I367" s="4">
        <v>0.83550768399999953</v>
      </c>
      <c r="J367" s="4">
        <v>-0.4031299876666683</v>
      </c>
      <c r="K367" s="4">
        <v>-1.9789884551111117</v>
      </c>
      <c r="L367" s="4">
        <v>-2.227185502000002</v>
      </c>
      <c r="M367" s="4">
        <v>-2.2367088601666687</v>
      </c>
      <c r="N367" s="4">
        <v>-1.3951956631666684</v>
      </c>
      <c r="O367" s="4">
        <v>-0.64561406416666856</v>
      </c>
      <c r="P367" s="4">
        <v>-0.98152527900000131</v>
      </c>
    </row>
    <row r="368" spans="1:16" x14ac:dyDescent="0.2">
      <c r="A368" s="1" t="s">
        <v>702</v>
      </c>
      <c r="B368" s="9" t="s">
        <v>635</v>
      </c>
      <c r="C368" s="9" t="s">
        <v>636</v>
      </c>
      <c r="E368" s="4">
        <v>0</v>
      </c>
      <c r="F368" s="4">
        <v>-0.53869182233333213</v>
      </c>
      <c r="G368" s="4">
        <v>1.1095050193333318</v>
      </c>
      <c r="H368" s="4">
        <v>1.5017006793333323</v>
      </c>
      <c r="I368" s="4">
        <v>0.45261096599999995</v>
      </c>
      <c r="J368" s="4">
        <v>-1.2022216243333332</v>
      </c>
      <c r="K368" s="4">
        <v>-2.7821756931111103</v>
      </c>
      <c r="L368" s="4">
        <v>-2.9351788736666666</v>
      </c>
      <c r="M368" s="4">
        <v>-3.0171448586666658</v>
      </c>
      <c r="N368" s="4">
        <v>-2.0319353791666668</v>
      </c>
      <c r="O368" s="4">
        <v>-1.2638231116666656</v>
      </c>
      <c r="P368" s="4">
        <v>-1.6185158003333306</v>
      </c>
    </row>
    <row r="369" spans="1:16" x14ac:dyDescent="0.2">
      <c r="A369" s="1" t="s">
        <v>702</v>
      </c>
      <c r="B369" s="9" t="s">
        <v>637</v>
      </c>
      <c r="C369" s="9" t="s">
        <v>638</v>
      </c>
      <c r="E369" s="4">
        <v>0</v>
      </c>
      <c r="F369" s="4">
        <v>-0.79690111466666735</v>
      </c>
      <c r="G369" s="4">
        <v>0.77336691333333363</v>
      </c>
      <c r="H369" s="4">
        <v>1.1518501866666657</v>
      </c>
      <c r="I369" s="4">
        <v>0.25662627333333177</v>
      </c>
      <c r="J369" s="4">
        <v>-1.4943347580000008</v>
      </c>
      <c r="K369" s="4">
        <v>-2.9352752578888888</v>
      </c>
      <c r="L369" s="4">
        <v>-3.0362283763333338</v>
      </c>
      <c r="M369" s="4">
        <v>-3.106819268833334</v>
      </c>
      <c r="N369" s="4">
        <v>-2.2493952908333341</v>
      </c>
      <c r="O369" s="4">
        <v>-1.3744932463333335</v>
      </c>
      <c r="P369" s="4">
        <v>-1.7985897146666669</v>
      </c>
    </row>
    <row r="370" spans="1:16" x14ac:dyDescent="0.2">
      <c r="A370" s="1" t="s">
        <v>702</v>
      </c>
      <c r="B370" s="9" t="s">
        <v>639</v>
      </c>
      <c r="C370" s="9" t="s">
        <v>640</v>
      </c>
      <c r="E370" s="4">
        <v>0</v>
      </c>
      <c r="F370" s="4">
        <v>-0.99620780633333261</v>
      </c>
      <c r="G370" s="4">
        <v>0.40174312433333448</v>
      </c>
      <c r="H370" s="4">
        <v>0.76679826566666875</v>
      </c>
      <c r="I370" s="4">
        <v>-0.28964460933333314</v>
      </c>
      <c r="J370" s="4">
        <v>-1.8011760843333322</v>
      </c>
      <c r="K370" s="4">
        <v>-2.5620632999999984</v>
      </c>
      <c r="L370" s="4">
        <v>-2.7024991323333314</v>
      </c>
      <c r="M370" s="4">
        <v>-2.765646467999999</v>
      </c>
      <c r="N370" s="4">
        <v>-2.0034061334999986</v>
      </c>
      <c r="O370" s="4">
        <v>-1.4747923789999984</v>
      </c>
      <c r="P370" s="4">
        <v>-1.7484386613333323</v>
      </c>
    </row>
    <row r="371" spans="1:16" x14ac:dyDescent="0.2">
      <c r="A371" s="1" t="s">
        <v>702</v>
      </c>
      <c r="B371" s="9" t="s">
        <v>641</v>
      </c>
      <c r="C371" s="9" t="s">
        <v>642</v>
      </c>
      <c r="E371" s="4">
        <v>0</v>
      </c>
      <c r="F371" s="4">
        <v>-1.1212540873333339</v>
      </c>
      <c r="G371" s="4">
        <v>0.14052980299999973</v>
      </c>
      <c r="H371" s="4">
        <v>0.54785694166666588</v>
      </c>
      <c r="I371" s="4">
        <v>-0.50878989899999993</v>
      </c>
      <c r="J371" s="4">
        <v>-2.0622823403333346</v>
      </c>
      <c r="K371" s="4">
        <v>-2.7901148062222232</v>
      </c>
      <c r="L371" s="4">
        <v>-3.0263672226666669</v>
      </c>
      <c r="M371" s="4">
        <v>-3.0490091059999997</v>
      </c>
      <c r="N371" s="4">
        <v>-2.0966024145000004</v>
      </c>
      <c r="O371" s="4">
        <v>-1.3583463740000017</v>
      </c>
      <c r="P371" s="4">
        <v>-1.7918811013333347</v>
      </c>
    </row>
    <row r="372" spans="1:16" x14ac:dyDescent="0.2">
      <c r="A372" s="1" t="s">
        <v>702</v>
      </c>
      <c r="B372" s="9" t="s">
        <v>643</v>
      </c>
      <c r="C372" s="9" t="s">
        <v>644</v>
      </c>
      <c r="E372" s="4">
        <v>0</v>
      </c>
      <c r="F372" s="4">
        <v>-1.261640396333334</v>
      </c>
      <c r="G372" s="4">
        <v>3.9009172666666814E-2</v>
      </c>
      <c r="H372" s="4">
        <v>0.46729430333333255</v>
      </c>
      <c r="I372" s="4">
        <v>-0.64733382866666744</v>
      </c>
      <c r="J372" s="4">
        <v>-2.1646184633333325</v>
      </c>
      <c r="K372" s="4">
        <v>-2.8508167492222212</v>
      </c>
      <c r="L372" s="4">
        <v>-3.1236078066666666</v>
      </c>
      <c r="M372" s="4">
        <v>-3.1144009910000001</v>
      </c>
      <c r="N372" s="4">
        <v>-2.441701363</v>
      </c>
      <c r="O372" s="4">
        <v>-1.6436933705000012</v>
      </c>
      <c r="P372" s="4">
        <v>-2.0191449810000002</v>
      </c>
    </row>
    <row r="373" spans="1:16" x14ac:dyDescent="0.2">
      <c r="A373" s="1" t="s">
        <v>702</v>
      </c>
      <c r="B373" s="9" t="s">
        <v>645</v>
      </c>
      <c r="C373" s="9" t="s">
        <v>646</v>
      </c>
      <c r="E373" s="4">
        <v>0</v>
      </c>
      <c r="F373" s="4">
        <v>-1.4386629473333343</v>
      </c>
      <c r="G373" s="4">
        <v>-3.3776083333334483E-2</v>
      </c>
      <c r="H373" s="4">
        <v>0.28596034666666625</v>
      </c>
      <c r="I373" s="4">
        <v>-0.71592874533333273</v>
      </c>
      <c r="J373" s="4">
        <v>-2.321256008333334</v>
      </c>
      <c r="K373" s="4">
        <v>-3.1656569375555561</v>
      </c>
      <c r="L373" s="4">
        <v>-3.5041394033333342</v>
      </c>
      <c r="M373" s="4">
        <v>-3.449538722333334</v>
      </c>
      <c r="N373" s="4">
        <v>-2.6776341683333342</v>
      </c>
      <c r="O373" s="4">
        <v>-2.0467564728333354</v>
      </c>
      <c r="P373" s="4">
        <v>-2.3558809773333351</v>
      </c>
    </row>
    <row r="374" spans="1:16" x14ac:dyDescent="0.2">
      <c r="A374" s="1" t="s">
        <v>702</v>
      </c>
      <c r="B374" s="9" t="s">
        <v>647</v>
      </c>
      <c r="C374" s="9" t="s">
        <v>648</v>
      </c>
      <c r="E374" s="4">
        <v>0</v>
      </c>
      <c r="F374" s="4">
        <v>-1.4323863716666647</v>
      </c>
      <c r="G374" s="4">
        <v>-0.18425972999999907</v>
      </c>
      <c r="H374" s="4">
        <v>0.17069194333333293</v>
      </c>
      <c r="I374" s="4">
        <v>-0.92114659499999973</v>
      </c>
      <c r="J374" s="4">
        <v>-2.3886206963333336</v>
      </c>
      <c r="K374" s="4">
        <v>-3.1433650584444432</v>
      </c>
      <c r="L374" s="4">
        <v>-3.4316667933333331</v>
      </c>
      <c r="M374" s="4">
        <v>-3.5077818493333321</v>
      </c>
      <c r="N374" s="4">
        <v>-2.6943020163333324</v>
      </c>
      <c r="O374" s="4">
        <v>-1.985650064333333</v>
      </c>
      <c r="P374" s="4">
        <v>-2.339861093333333</v>
      </c>
    </row>
    <row r="375" spans="1:16" x14ac:dyDescent="0.2">
      <c r="A375" s="1" t="s">
        <v>702</v>
      </c>
      <c r="B375" s="9" t="s">
        <v>649</v>
      </c>
      <c r="C375" s="9" t="s">
        <v>650</v>
      </c>
      <c r="E375" s="4">
        <v>0</v>
      </c>
      <c r="F375" s="4">
        <v>-1.3689483259999999</v>
      </c>
      <c r="G375" s="4">
        <v>-0.23943717233333217</v>
      </c>
      <c r="H375" s="4">
        <v>-1.2827012666665638E-2</v>
      </c>
      <c r="I375" s="4">
        <v>-1.2100185239999988</v>
      </c>
      <c r="J375" s="4">
        <v>-2.4987465906666664</v>
      </c>
      <c r="K375" s="4">
        <v>-3.1022650955555546</v>
      </c>
      <c r="L375" s="4">
        <v>-3.3279506799999981</v>
      </c>
      <c r="M375" s="4">
        <v>-3.3524800481666652</v>
      </c>
      <c r="N375" s="4">
        <v>-2.6301972411666661</v>
      </c>
      <c r="O375" s="4">
        <v>-1.8593964051666667</v>
      </c>
      <c r="P375" s="4">
        <v>-2.3151240379999987</v>
      </c>
    </row>
    <row r="376" spans="1:16" x14ac:dyDescent="0.2">
      <c r="A376" s="1" t="s">
        <v>702</v>
      </c>
      <c r="B376" s="9" t="s">
        <v>651</v>
      </c>
      <c r="C376" s="9" t="s">
        <v>652</v>
      </c>
      <c r="E376" s="4">
        <v>0</v>
      </c>
      <c r="F376" s="4">
        <v>-1.3779948589999993</v>
      </c>
      <c r="G376" s="4">
        <v>6.2586183333332102E-2</v>
      </c>
      <c r="H376" s="4">
        <v>0.16297899333333277</v>
      </c>
      <c r="I376" s="4">
        <v>-0.95001456133333306</v>
      </c>
      <c r="J376" s="4">
        <v>-2.4528503730000004</v>
      </c>
      <c r="K376" s="4">
        <v>-3.0969031406666678</v>
      </c>
      <c r="L376" s="4">
        <v>-3.2645742889999996</v>
      </c>
      <c r="M376" s="4">
        <v>-3.2864470273333337</v>
      </c>
      <c r="N376" s="4">
        <v>-2.6737027898333334</v>
      </c>
      <c r="O376" s="4">
        <v>-2.0278959123333351</v>
      </c>
      <c r="P376" s="4">
        <v>-2.4531921329999991</v>
      </c>
    </row>
    <row r="377" spans="1:16" x14ac:dyDescent="0.2">
      <c r="A377" s="1" t="s">
        <v>702</v>
      </c>
      <c r="B377" s="9" t="s">
        <v>653</v>
      </c>
      <c r="C377" s="9" t="s">
        <v>654</v>
      </c>
      <c r="E377" s="4">
        <v>0</v>
      </c>
      <c r="F377" s="4">
        <v>-1.2557706339999992</v>
      </c>
      <c r="G377" s="4">
        <v>0.22591177000000151</v>
      </c>
      <c r="H377" s="4">
        <v>0.45124597000000222</v>
      </c>
      <c r="I377" s="4">
        <v>-0.6316055763333317</v>
      </c>
      <c r="J377" s="4">
        <v>-2.2008263956666667</v>
      </c>
      <c r="K377" s="4">
        <v>-3.0172166684444424</v>
      </c>
      <c r="L377" s="4">
        <v>-2.8723658013333324</v>
      </c>
      <c r="M377" s="4">
        <v>-2.9176907699999983</v>
      </c>
      <c r="N377" s="4">
        <v>-2.9086799889999986</v>
      </c>
      <c r="O377" s="4">
        <v>-2.4271215319999992</v>
      </c>
      <c r="P377" s="4">
        <v>-2.5032617116666653</v>
      </c>
    </row>
    <row r="378" spans="1:16" x14ac:dyDescent="0.2">
      <c r="A378" s="1" t="s">
        <v>702</v>
      </c>
      <c r="B378" s="9" t="s">
        <v>655</v>
      </c>
      <c r="C378" s="9" t="s">
        <v>656</v>
      </c>
      <c r="E378" s="4">
        <v>0</v>
      </c>
      <c r="F378" s="4">
        <v>-1.1841883506666679</v>
      </c>
      <c r="G378" s="4">
        <v>0.26174386666666649</v>
      </c>
      <c r="H378" s="4">
        <v>0.51628191000000001</v>
      </c>
      <c r="I378" s="4">
        <v>-0.47736530300000091</v>
      </c>
      <c r="J378" s="4">
        <v>-2.2582335800000006</v>
      </c>
      <c r="K378" s="4">
        <v>-3.1284249264444446</v>
      </c>
      <c r="L378" s="4">
        <v>-3.3681110273333337</v>
      </c>
      <c r="M378" s="4">
        <v>-3.3200206308333335</v>
      </c>
      <c r="N378" s="4">
        <v>-2.9581194223333327</v>
      </c>
      <c r="O378" s="4">
        <v>-2.4329293668333332</v>
      </c>
      <c r="P378" s="4">
        <v>-2.7172959716666663</v>
      </c>
    </row>
    <row r="379" spans="1:16" x14ac:dyDescent="0.2">
      <c r="A379" s="1" t="s">
        <v>702</v>
      </c>
      <c r="B379" s="9" t="s">
        <v>626</v>
      </c>
      <c r="C379" s="9" t="s">
        <v>627</v>
      </c>
      <c r="E379" s="4">
        <v>0</v>
      </c>
      <c r="F379" s="4">
        <v>1.1354998766666675</v>
      </c>
      <c r="G379" s="4">
        <v>1.144306069999999</v>
      </c>
      <c r="H379" s="4">
        <v>0.98154981333333424</v>
      </c>
      <c r="I379" s="4">
        <v>1.0107365566666644</v>
      </c>
      <c r="J379" s="4">
        <v>0.72766306999999841</v>
      </c>
      <c r="K379" s="4">
        <v>0.1092589833333335</v>
      </c>
      <c r="L379" s="4">
        <v>0.79954435999999873</v>
      </c>
      <c r="M379" s="4">
        <v>0.41474708833333196</v>
      </c>
      <c r="N379" s="4">
        <v>-4.4405276316666686</v>
      </c>
      <c r="O379" s="4">
        <v>-3.8653248466666668</v>
      </c>
      <c r="P379" s="4">
        <v>-4.0775695199999991</v>
      </c>
    </row>
    <row r="380" spans="1:16" x14ac:dyDescent="0.2">
      <c r="A380" s="1" t="s">
        <v>969</v>
      </c>
      <c r="B380" s="9" t="s">
        <v>60</v>
      </c>
      <c r="C380" s="9" t="s">
        <v>61</v>
      </c>
      <c r="E380" s="4">
        <v>0</v>
      </c>
      <c r="F380" s="4">
        <v>0.5540697666666663</v>
      </c>
      <c r="G380" s="4">
        <v>1.473107933333333</v>
      </c>
      <c r="H380" s="4">
        <v>-0.13502403666666751</v>
      </c>
      <c r="I380" s="4">
        <v>-0.54930024333333449</v>
      </c>
      <c r="J380" s="4">
        <v>-1.55638042</v>
      </c>
      <c r="K380" s="4">
        <v>-2.917115487666667</v>
      </c>
      <c r="L380" s="4">
        <v>-3.1238356856666663</v>
      </c>
      <c r="M380" s="4">
        <v>-4.0650427180000008</v>
      </c>
      <c r="N380" s="4">
        <v>-4.0753714355000001</v>
      </c>
      <c r="O380" s="4">
        <v>-3.4739900230000007</v>
      </c>
      <c r="P380" s="4">
        <v>-3.744596776333335</v>
      </c>
    </row>
    <row r="381" spans="1:16" x14ac:dyDescent="0.2">
      <c r="A381" s="1" t="s">
        <v>969</v>
      </c>
      <c r="B381" s="9" t="s">
        <v>84</v>
      </c>
      <c r="C381" s="9" t="s">
        <v>85</v>
      </c>
      <c r="E381" s="4">
        <v>0</v>
      </c>
      <c r="F381" s="4">
        <v>0.81997658333333412</v>
      </c>
      <c r="G381" s="4">
        <v>1.4971562600000023</v>
      </c>
      <c r="H381" s="4">
        <v>1.1000555199999997</v>
      </c>
      <c r="I381" s="4">
        <v>1.1519334600000004</v>
      </c>
      <c r="J381" s="4">
        <v>0.47844349666666552</v>
      </c>
      <c r="K381" s="4">
        <v>0.39034267222222319</v>
      </c>
      <c r="L381" s="4">
        <v>0.76205056000000049</v>
      </c>
      <c r="M381" s="4">
        <v>0.76970062500000225</v>
      </c>
      <c r="N381" s="4">
        <v>-2.3645551349999998</v>
      </c>
      <c r="O381" s="4">
        <v>-2.1590302299999991</v>
      </c>
      <c r="P381" s="4">
        <v>-2.4814888446666661</v>
      </c>
    </row>
    <row r="382" spans="1:16" x14ac:dyDescent="0.2">
      <c r="A382" s="1" t="s">
        <v>969</v>
      </c>
      <c r="B382" s="9" t="s">
        <v>88</v>
      </c>
      <c r="C382" s="9" t="s">
        <v>89</v>
      </c>
      <c r="E382" s="4">
        <v>0</v>
      </c>
      <c r="F382" s="4">
        <v>0.60305923333333311</v>
      </c>
      <c r="G382" s="4">
        <v>1.9020126400000006</v>
      </c>
      <c r="H382" s="4">
        <v>0.75837608333333328</v>
      </c>
      <c r="I382" s="4">
        <v>0.95836654666666554</v>
      </c>
      <c r="J382" s="4">
        <v>0.26544783333333299</v>
      </c>
      <c r="K382" s="4">
        <v>-1.0684047888888895</v>
      </c>
      <c r="L382" s="4">
        <v>0.2022956633333326</v>
      </c>
      <c r="M382" s="4">
        <v>-1.216641851166667</v>
      </c>
      <c r="N382" s="4">
        <v>-4.4451915716666655</v>
      </c>
      <c r="O382" s="4">
        <v>-4.0971010516666659</v>
      </c>
      <c r="P382" s="4">
        <v>-4.163602972333333</v>
      </c>
    </row>
    <row r="383" spans="1:16" x14ac:dyDescent="0.2">
      <c r="A383" s="1" t="s">
        <v>969</v>
      </c>
      <c r="B383" s="9" t="s">
        <v>116</v>
      </c>
      <c r="C383" s="9" t="s">
        <v>117</v>
      </c>
      <c r="E383" s="4">
        <v>0</v>
      </c>
      <c r="F383" s="4">
        <v>1.8830641899999989</v>
      </c>
      <c r="G383" s="4">
        <v>1.5654156766666674</v>
      </c>
      <c r="H383" s="4">
        <v>0.53953928666666684</v>
      </c>
      <c r="I383" s="4">
        <v>-8.7239709999998638E-2</v>
      </c>
      <c r="J383" s="4">
        <v>-1.0598959699999995</v>
      </c>
      <c r="K383" s="4">
        <v>-2.5291035910000019</v>
      </c>
      <c r="L383" s="4">
        <v>-0.833373169999998</v>
      </c>
      <c r="M383" s="4">
        <v>-1.1524603466666665</v>
      </c>
      <c r="N383" s="4">
        <v>-3.0644915706666662</v>
      </c>
      <c r="O383" s="4">
        <v>-2.921381719166666</v>
      </c>
      <c r="P383" s="4">
        <v>-3.1968074939999997</v>
      </c>
    </row>
    <row r="384" spans="1:16" x14ac:dyDescent="0.2">
      <c r="A384" s="1" t="s">
        <v>969</v>
      </c>
      <c r="B384" s="9" t="s">
        <v>683</v>
      </c>
      <c r="C384" s="9" t="s">
        <v>684</v>
      </c>
      <c r="E384" s="4">
        <v>0</v>
      </c>
      <c r="F384" s="4">
        <v>0.91951387999999845</v>
      </c>
      <c r="G384" s="4">
        <v>1.0141039666666671</v>
      </c>
      <c r="H384" s="4">
        <v>-6.047150000000201E-2</v>
      </c>
      <c r="I384" s="4">
        <v>-0.25953061000000233</v>
      </c>
      <c r="J384" s="4">
        <v>-0.82031313666666783</v>
      </c>
      <c r="K384" s="4">
        <v>-2.0787018600000025</v>
      </c>
      <c r="L384" s="4">
        <v>-1.2580868666666696</v>
      </c>
      <c r="M384" s="4">
        <v>-2.1860428766666669</v>
      </c>
      <c r="N384" s="4">
        <v>-0.73231871166666807</v>
      </c>
      <c r="O384" s="4">
        <v>-0.46731917666666689</v>
      </c>
      <c r="P384" s="4">
        <v>-0.60375439999999969</v>
      </c>
    </row>
    <row r="385" spans="1:16" x14ac:dyDescent="0.2">
      <c r="A385" s="1" t="s">
        <v>969</v>
      </c>
      <c r="B385" s="9" t="s">
        <v>270</v>
      </c>
      <c r="C385" s="9" t="s">
        <v>271</v>
      </c>
      <c r="E385" s="4">
        <v>0</v>
      </c>
      <c r="F385" s="4">
        <v>1.1023851319999984</v>
      </c>
      <c r="G385" s="4">
        <v>2.7096802986666653</v>
      </c>
      <c r="H385" s="4">
        <v>1.8436812919999994</v>
      </c>
      <c r="I385" s="4">
        <v>1.8668889719999999</v>
      </c>
      <c r="J385" s="4">
        <v>1.6032819053333345</v>
      </c>
      <c r="K385" s="4">
        <v>1.6463280464444434</v>
      </c>
      <c r="L385" s="4">
        <v>1.3760172253333316</v>
      </c>
      <c r="M385" s="4">
        <v>1.2876881069999992</v>
      </c>
      <c r="N385" s="4">
        <v>-2.5643772309999999</v>
      </c>
      <c r="O385" s="4">
        <v>-2.450050558</v>
      </c>
      <c r="P385" s="4">
        <v>-2.6004866793333345</v>
      </c>
    </row>
    <row r="386" spans="1:16" x14ac:dyDescent="0.2">
      <c r="A386" s="1" t="s">
        <v>970</v>
      </c>
      <c r="B386" s="9" t="s">
        <v>595</v>
      </c>
      <c r="C386" s="9" t="s">
        <v>596</v>
      </c>
      <c r="E386" s="4">
        <v>0</v>
      </c>
      <c r="F386" s="4">
        <v>1.3481172233333325</v>
      </c>
      <c r="G386" s="4">
        <v>2.0598781899999992</v>
      </c>
      <c r="H386" s="4">
        <v>1.5976597233333329</v>
      </c>
      <c r="I386" s="4">
        <v>1.9280581166666657</v>
      </c>
      <c r="J386" s="4">
        <v>1.8886537766666649</v>
      </c>
      <c r="K386" s="4">
        <v>1.2616390922222216</v>
      </c>
      <c r="L386" s="4">
        <v>1.432024406666665</v>
      </c>
      <c r="M386" s="4">
        <v>1.3342092899999987</v>
      </c>
      <c r="N386" s="4">
        <v>-2.167034945000001</v>
      </c>
      <c r="O386" s="4">
        <v>-1.680569150000002</v>
      </c>
      <c r="P386" s="4">
        <v>-1.7263256533333333</v>
      </c>
    </row>
    <row r="387" spans="1:16" x14ac:dyDescent="0.2">
      <c r="A387" s="1" t="s">
        <v>970</v>
      </c>
      <c r="B387" s="9" t="s">
        <v>597</v>
      </c>
      <c r="C387" s="9" t="s">
        <v>598</v>
      </c>
      <c r="E387" s="4">
        <v>0</v>
      </c>
      <c r="F387" s="4">
        <v>1.1250698900000007</v>
      </c>
      <c r="G387" s="4">
        <v>0.98430538666666756</v>
      </c>
      <c r="H387" s="4">
        <v>0.24131908333333207</v>
      </c>
      <c r="I387" s="4">
        <v>-0.3806774466666667</v>
      </c>
      <c r="J387" s="4">
        <v>-0.98499132666666789</v>
      </c>
      <c r="K387" s="4">
        <v>-0.78922730333333391</v>
      </c>
      <c r="L387" s="4">
        <v>-0.47109293666666652</v>
      </c>
      <c r="M387" s="4">
        <v>-0.49922850166666777</v>
      </c>
      <c r="N387" s="4">
        <v>-0.80731902166666814</v>
      </c>
      <c r="O387" s="4">
        <v>-0.32904225666666775</v>
      </c>
      <c r="P387" s="4">
        <v>-0.71457596333333306</v>
      </c>
    </row>
    <row r="388" spans="1:16" x14ac:dyDescent="0.2">
      <c r="A388" s="1" t="s">
        <v>971</v>
      </c>
      <c r="B388" s="9" t="s">
        <v>616</v>
      </c>
      <c r="C388" s="9" t="s">
        <v>617</v>
      </c>
      <c r="E388" s="4">
        <v>0</v>
      </c>
      <c r="F388" s="4">
        <v>1.4257838919999983</v>
      </c>
      <c r="G388" s="4">
        <v>5.7471203186666653</v>
      </c>
      <c r="H388" s="4">
        <v>5.6658407686666656</v>
      </c>
      <c r="I388" s="4">
        <v>5.5203583653333332</v>
      </c>
      <c r="J388" s="4">
        <v>4.8728800486666657</v>
      </c>
      <c r="K388" s="4">
        <v>4.5199472119999999</v>
      </c>
      <c r="L388" s="4">
        <v>5.0926781919999993</v>
      </c>
      <c r="M388" s="4">
        <v>4.8100730503333331</v>
      </c>
      <c r="N388" s="4">
        <v>-1.9908421931666673</v>
      </c>
      <c r="O388" s="4">
        <v>-1.9449529741666662</v>
      </c>
      <c r="P388" s="4">
        <v>-1.7331457866666673</v>
      </c>
    </row>
    <row r="389" spans="1:16" x14ac:dyDescent="0.2">
      <c r="A389" s="1" t="s">
        <v>971</v>
      </c>
      <c r="B389" s="9" t="s">
        <v>622</v>
      </c>
      <c r="C389" s="9" t="s">
        <v>623</v>
      </c>
      <c r="E389" s="4">
        <v>0</v>
      </c>
      <c r="F389" s="4">
        <v>1.5305627019999992</v>
      </c>
      <c r="G389" s="4">
        <v>5.7017491986666684</v>
      </c>
      <c r="H389" s="4">
        <v>5.7425733619999981</v>
      </c>
      <c r="I389" s="4">
        <v>5.6645361253333348</v>
      </c>
      <c r="J389" s="4">
        <v>4.8690090486666655</v>
      </c>
      <c r="K389" s="4">
        <v>4.3538704686666652</v>
      </c>
      <c r="L389" s="4">
        <v>4.7887063219999977</v>
      </c>
      <c r="M389" s="4">
        <v>4.3560560136666666</v>
      </c>
      <c r="N389" s="4">
        <v>-2.2548040248333336</v>
      </c>
      <c r="O389" s="4">
        <v>-2.0104434298333338</v>
      </c>
      <c r="P389" s="4">
        <v>-2.1564943593333341</v>
      </c>
    </row>
    <row r="390" spans="1:16" x14ac:dyDescent="0.2">
      <c r="A390" s="1" t="s">
        <v>971</v>
      </c>
      <c r="B390" s="9" t="s">
        <v>624</v>
      </c>
      <c r="C390" s="9" t="s">
        <v>625</v>
      </c>
      <c r="E390" s="4">
        <v>0</v>
      </c>
      <c r="F390" s="4">
        <v>1.3434213769999985</v>
      </c>
      <c r="G390" s="4">
        <v>5.7602390969999977</v>
      </c>
      <c r="H390" s="4">
        <v>5.5170135669999993</v>
      </c>
      <c r="I390" s="4">
        <v>5.5140808536666679</v>
      </c>
      <c r="J390" s="4">
        <v>4.7000159236666672</v>
      </c>
      <c r="K390" s="4">
        <v>4.206420177</v>
      </c>
      <c r="L390" s="4">
        <v>4.7314680903333315</v>
      </c>
      <c r="M390" s="4">
        <v>4.3747699486666658</v>
      </c>
      <c r="N390" s="4">
        <v>-2.3507423168333341</v>
      </c>
      <c r="O390" s="4">
        <v>-1.9185023538333326</v>
      </c>
      <c r="P390" s="4">
        <v>-2.1877703213333346</v>
      </c>
    </row>
    <row r="391" spans="1:16" x14ac:dyDescent="0.2">
      <c r="A391" s="1" t="s">
        <v>972</v>
      </c>
      <c r="B391" s="9" t="s">
        <v>614</v>
      </c>
      <c r="C391" s="9" t="s">
        <v>615</v>
      </c>
      <c r="E391" s="4">
        <v>0</v>
      </c>
      <c r="F391" s="4">
        <v>1.0701110299999996</v>
      </c>
      <c r="G391" s="4">
        <v>1.1545328366666681</v>
      </c>
      <c r="H391" s="4">
        <v>-0.15228525333333209</v>
      </c>
      <c r="I391" s="4">
        <v>-0.75059095333333126</v>
      </c>
      <c r="J391" s="4">
        <v>-1.1373166033333337</v>
      </c>
      <c r="K391" s="4">
        <v>-1.9015808555555527</v>
      </c>
      <c r="L391" s="4">
        <v>-1.1152871133333324</v>
      </c>
      <c r="M391" s="4">
        <v>-0.93785824166666565</v>
      </c>
      <c r="N391" s="4">
        <v>0.77642651833333431</v>
      </c>
      <c r="O391" s="4">
        <v>0.63644528833333425</v>
      </c>
      <c r="P391" s="4">
        <v>1.0191587366666663</v>
      </c>
    </row>
    <row r="392" spans="1:16" x14ac:dyDescent="0.2">
      <c r="A392" s="1" t="s">
        <v>973</v>
      </c>
      <c r="B392" s="9" t="s">
        <v>608</v>
      </c>
      <c r="C392" s="9" t="s">
        <v>609</v>
      </c>
      <c r="E392" s="4">
        <v>0</v>
      </c>
      <c r="F392" s="4">
        <v>0.78867323333333061</v>
      </c>
      <c r="G392" s="4">
        <v>-0.19932255666666876</v>
      </c>
      <c r="H392" s="4">
        <v>-2.4588018593333363</v>
      </c>
      <c r="I392" s="4">
        <v>-2.968665058333336</v>
      </c>
      <c r="J392" s="4">
        <v>-3.4994681560000025</v>
      </c>
      <c r="K392" s="4">
        <v>-3.1401216457777803</v>
      </c>
      <c r="L392" s="4">
        <v>-3.9942736083333372</v>
      </c>
      <c r="M392" s="4">
        <v>-3.4542241656666697</v>
      </c>
      <c r="N392" s="4">
        <v>-5.1437198911666702</v>
      </c>
      <c r="O392" s="4">
        <v>-4.3472033486666692</v>
      </c>
      <c r="P392" s="4">
        <v>-4.8645902133333374</v>
      </c>
    </row>
    <row r="393" spans="1:16" x14ac:dyDescent="0.2">
      <c r="A393" s="1" t="s">
        <v>974</v>
      </c>
      <c r="B393" s="9" t="s">
        <v>599</v>
      </c>
      <c r="C393" s="9" t="s">
        <v>600</v>
      </c>
      <c r="E393" s="4">
        <v>0</v>
      </c>
      <c r="F393" s="4">
        <v>0.32057620799999942</v>
      </c>
      <c r="G393" s="4">
        <v>6.1946993779999984</v>
      </c>
      <c r="H393" s="4">
        <v>6.6869069413333326</v>
      </c>
      <c r="I393" s="4">
        <v>6.2019489479999974</v>
      </c>
      <c r="J393" s="4">
        <v>5.8149301113333332</v>
      </c>
      <c r="K393" s="4">
        <v>4.6225731713333316</v>
      </c>
      <c r="L393" s="4">
        <v>5.096311774666666</v>
      </c>
      <c r="M393" s="4">
        <v>4.4950622713333326</v>
      </c>
      <c r="N393" s="4">
        <v>0.2283061343333328</v>
      </c>
      <c r="O393" s="4">
        <v>0.43196858733333254</v>
      </c>
      <c r="P393" s="4">
        <v>0.31234027266666597</v>
      </c>
    </row>
    <row r="394" spans="1:16" x14ac:dyDescent="0.2">
      <c r="A394" s="1" t="s">
        <v>974</v>
      </c>
      <c r="B394" s="9" t="s">
        <v>455</v>
      </c>
      <c r="C394" s="9" t="s">
        <v>456</v>
      </c>
      <c r="E394" s="4">
        <v>0</v>
      </c>
      <c r="F394" s="4">
        <v>-0.44261301100000061</v>
      </c>
      <c r="G394" s="4">
        <v>5.6838097886666663</v>
      </c>
      <c r="H394" s="4">
        <v>5.2683245953333326</v>
      </c>
      <c r="I394" s="4">
        <v>4.5381109053333333</v>
      </c>
      <c r="J394" s="4">
        <v>4.0988050786666665</v>
      </c>
      <c r="K394" s="4">
        <v>3.0890602641111116</v>
      </c>
      <c r="L394" s="4">
        <v>3.9109236686666655</v>
      </c>
      <c r="M394" s="4">
        <v>3.4941120203333327</v>
      </c>
      <c r="N394" s="4">
        <v>3.1674378553333344</v>
      </c>
      <c r="O394" s="4">
        <v>2.6760501253333331</v>
      </c>
      <c r="P394" s="4">
        <v>3.0940973386666659</v>
      </c>
    </row>
    <row r="395" spans="1:16" x14ac:dyDescent="0.2">
      <c r="A395" s="1" t="s">
        <v>974</v>
      </c>
      <c r="B395" s="9" t="s">
        <v>605</v>
      </c>
      <c r="C395" s="9" t="s">
        <v>606</v>
      </c>
      <c r="E395" s="4">
        <v>0</v>
      </c>
      <c r="F395" s="4">
        <v>0.36505130133333452</v>
      </c>
      <c r="G395" s="4">
        <v>5.7726099133333335</v>
      </c>
      <c r="H395" s="4">
        <v>6.0101215600000018</v>
      </c>
      <c r="I395" s="4">
        <v>5.4935293666666656</v>
      </c>
      <c r="J395" s="4">
        <v>4.9085856266666656</v>
      </c>
      <c r="K395" s="4">
        <v>4.2084361644444463</v>
      </c>
      <c r="L395" s="4">
        <v>4.7010769500000009</v>
      </c>
      <c r="M395" s="4">
        <v>3.9899886000000002</v>
      </c>
      <c r="N395" s="4">
        <v>0.20860031000000134</v>
      </c>
      <c r="O395" s="4">
        <v>0.35299584900000092</v>
      </c>
      <c r="P395" s="4">
        <v>0.1481944240000006</v>
      </c>
    </row>
    <row r="396" spans="1:16" x14ac:dyDescent="0.2">
      <c r="A396" s="1" t="s">
        <v>975</v>
      </c>
      <c r="B396" s="9" t="s">
        <v>601</v>
      </c>
      <c r="C396" s="9" t="s">
        <v>602</v>
      </c>
      <c r="E396" s="4">
        <v>0</v>
      </c>
      <c r="F396" s="4">
        <v>7.1580300000000818E-2</v>
      </c>
      <c r="G396" s="4">
        <v>0.82406765999999898</v>
      </c>
      <c r="H396" s="4">
        <v>1.2956364333333337</v>
      </c>
      <c r="I396" s="4">
        <v>1.7279769500000004</v>
      </c>
      <c r="J396" s="4">
        <v>1.6936691466666662</v>
      </c>
      <c r="K396" s="4">
        <v>1.1401678244444451</v>
      </c>
      <c r="L396" s="4">
        <v>1.3421454766666674</v>
      </c>
      <c r="M396" s="4">
        <v>1.0498740433333325</v>
      </c>
      <c r="N396" s="4">
        <v>-0.64904324666666824</v>
      </c>
      <c r="O396" s="4">
        <v>-0.9982369266666673</v>
      </c>
      <c r="P396" s="4">
        <v>8.3127633333344164E-3</v>
      </c>
    </row>
    <row r="397" spans="1:16" x14ac:dyDescent="0.2">
      <c r="A397" s="1" t="s">
        <v>976</v>
      </c>
      <c r="B397" s="9" t="s">
        <v>134</v>
      </c>
      <c r="C397" s="9" t="s">
        <v>135</v>
      </c>
      <c r="E397" s="4">
        <v>0</v>
      </c>
      <c r="F397" s="4">
        <v>3.3854509300000011</v>
      </c>
      <c r="G397" s="4">
        <v>3.3055588600000014</v>
      </c>
      <c r="H397" s="4">
        <v>1.7955338300000019</v>
      </c>
      <c r="I397" s="4">
        <v>1.5262397800000027</v>
      </c>
      <c r="J397" s="4">
        <v>8.6863693333334879E-2</v>
      </c>
      <c r="K397" s="4">
        <v>-2.7786795103333315</v>
      </c>
      <c r="L397" s="4">
        <v>-1.4332486333333314</v>
      </c>
      <c r="M397" s="4">
        <v>-2.0696816616666656</v>
      </c>
      <c r="N397" s="4">
        <v>-3.7987258971666638</v>
      </c>
      <c r="O397" s="4">
        <v>-4.1756311016666654</v>
      </c>
      <c r="P397" s="4">
        <v>-4.0836097876666635</v>
      </c>
    </row>
    <row r="398" spans="1:16" x14ac:dyDescent="0.2">
      <c r="A398" s="1" t="s">
        <v>976</v>
      </c>
      <c r="B398" s="9" t="s">
        <v>136</v>
      </c>
      <c r="C398" s="9" t="s">
        <v>137</v>
      </c>
      <c r="E398" s="4">
        <v>0</v>
      </c>
      <c r="F398" s="4">
        <v>0.90849169666666718</v>
      </c>
      <c r="G398" s="4">
        <v>0.97557794666666986</v>
      </c>
      <c r="H398" s="4">
        <v>0.94136716333333403</v>
      </c>
      <c r="I398" s="4">
        <v>0.94136716333333403</v>
      </c>
      <c r="J398" s="4">
        <v>0.78424163666666935</v>
      </c>
      <c r="K398" s="4">
        <v>-0.68266782333333254</v>
      </c>
      <c r="L398" s="4">
        <v>-0.13895625666666334</v>
      </c>
      <c r="M398" s="4">
        <v>-2.031638723333332</v>
      </c>
      <c r="N398" s="4">
        <v>-5.7517422548333297</v>
      </c>
      <c r="O398" s="4">
        <v>-5.7528381653333316</v>
      </c>
      <c r="P398" s="4">
        <v>-5.7552517959999978</v>
      </c>
    </row>
    <row r="399" spans="1:16" x14ac:dyDescent="0.2">
      <c r="A399" s="1" t="s">
        <v>976</v>
      </c>
      <c r="B399" s="9" t="s">
        <v>144</v>
      </c>
      <c r="C399" s="9" t="s">
        <v>145</v>
      </c>
      <c r="E399" s="4">
        <v>0</v>
      </c>
      <c r="F399" s="4">
        <v>0.87247608333333382</v>
      </c>
      <c r="G399" s="4">
        <v>3.5707951666666684</v>
      </c>
      <c r="H399" s="4">
        <v>3.7460883533333345</v>
      </c>
      <c r="I399" s="4">
        <v>3.5791758333333359</v>
      </c>
      <c r="J399" s="4">
        <v>3.35664783</v>
      </c>
      <c r="K399" s="4">
        <v>3.3955921944444452</v>
      </c>
      <c r="L399" s="4">
        <v>3.1988277566666685</v>
      </c>
      <c r="M399" s="4">
        <v>3.313255885000002</v>
      </c>
      <c r="N399" s="4">
        <v>-2.8639368649999977</v>
      </c>
      <c r="O399" s="4">
        <v>-2.4928809174999991</v>
      </c>
      <c r="P399" s="4">
        <v>-2.2925491933333308</v>
      </c>
    </row>
    <row r="400" spans="1:16" x14ac:dyDescent="0.2">
      <c r="A400" s="1" t="s">
        <v>976</v>
      </c>
      <c r="B400" s="9" t="s">
        <v>146</v>
      </c>
      <c r="C400" s="9" t="s">
        <v>147</v>
      </c>
      <c r="E400" s="4">
        <v>0</v>
      </c>
      <c r="F400" s="4">
        <v>1.1676221866666658</v>
      </c>
      <c r="G400" s="4">
        <v>4.5358210666666654</v>
      </c>
      <c r="H400" s="4">
        <v>3.8023452300000002</v>
      </c>
      <c r="I400" s="4">
        <v>3.4513156133333354</v>
      </c>
      <c r="J400" s="4">
        <v>2.1862703866666671</v>
      </c>
      <c r="K400" s="4">
        <v>0.93482135688888945</v>
      </c>
      <c r="L400" s="4">
        <v>1.3028218133333347</v>
      </c>
      <c r="M400" s="4">
        <v>0.2507172276666676</v>
      </c>
      <c r="N400" s="4">
        <v>-1.3332803573333329</v>
      </c>
      <c r="O400" s="4">
        <v>-1.0828208783333313</v>
      </c>
      <c r="P400" s="4">
        <v>-1.1548794279999992</v>
      </c>
    </row>
    <row r="401" spans="1:16" x14ac:dyDescent="0.2">
      <c r="A401" s="1" t="s">
        <v>976</v>
      </c>
      <c r="B401" s="9" t="s">
        <v>148</v>
      </c>
      <c r="C401" s="9" t="s">
        <v>149</v>
      </c>
      <c r="E401" s="4">
        <v>0</v>
      </c>
      <c r="F401" s="4">
        <v>1.0527967166666663</v>
      </c>
      <c r="G401" s="4">
        <v>4.2260938000000028</v>
      </c>
      <c r="H401" s="4">
        <v>3.4711664133333358</v>
      </c>
      <c r="I401" s="4">
        <v>3.0066132566666681</v>
      </c>
      <c r="J401" s="4">
        <v>1.8419106533333327</v>
      </c>
      <c r="K401" s="4">
        <v>0.63516938977777748</v>
      </c>
      <c r="L401" s="4">
        <v>1.0482711266666662</v>
      </c>
      <c r="M401" s="4">
        <v>-6.1659174499999025E-2</v>
      </c>
      <c r="N401" s="4">
        <v>-1.3742119609999985</v>
      </c>
      <c r="O401" s="4">
        <v>-1.0914115889999998</v>
      </c>
      <c r="P401" s="4">
        <v>-1.2271498166666674</v>
      </c>
    </row>
    <row r="402" spans="1:16" x14ac:dyDescent="0.2">
      <c r="A402" s="1" t="s">
        <v>976</v>
      </c>
      <c r="B402" s="9" t="s">
        <v>150</v>
      </c>
      <c r="C402" s="9" t="s">
        <v>151</v>
      </c>
      <c r="E402" s="4">
        <v>0</v>
      </c>
      <c r="F402" s="4">
        <v>1.5126047066666644</v>
      </c>
      <c r="G402" s="4">
        <v>3.7064666666666657</v>
      </c>
      <c r="H402" s="4">
        <v>2.940915986666667</v>
      </c>
      <c r="I402" s="4">
        <v>2.5974651799999968</v>
      </c>
      <c r="J402" s="4">
        <v>1.383742936666664</v>
      </c>
      <c r="K402" s="4">
        <v>0.44972313099999894</v>
      </c>
      <c r="L402" s="4">
        <v>0.51801115333333314</v>
      </c>
      <c r="M402" s="4">
        <v>-0.58127719783333553</v>
      </c>
      <c r="N402" s="4">
        <v>-1.6183547093333353</v>
      </c>
      <c r="O402" s="4">
        <v>-1.4348799883333356</v>
      </c>
      <c r="P402" s="4">
        <v>-1.4988802983333329</v>
      </c>
    </row>
    <row r="403" spans="1:16" x14ac:dyDescent="0.2">
      <c r="A403" s="1" t="s">
        <v>976</v>
      </c>
      <c r="B403" s="9" t="s">
        <v>152</v>
      </c>
      <c r="C403" s="9" t="s">
        <v>153</v>
      </c>
      <c r="E403" s="4">
        <v>0</v>
      </c>
      <c r="F403" s="4">
        <v>1.6259629463333347</v>
      </c>
      <c r="G403" s="4">
        <v>3.8805105296666653</v>
      </c>
      <c r="H403" s="4">
        <v>3.1018370496666634</v>
      </c>
      <c r="I403" s="4">
        <v>2.5890526630000004</v>
      </c>
      <c r="J403" s="4">
        <v>1.546000619666664</v>
      </c>
      <c r="K403" s="4">
        <v>0.56230470766666585</v>
      </c>
      <c r="L403" s="4">
        <v>0.66778363966666632</v>
      </c>
      <c r="M403" s="4">
        <v>-0.41781183266666666</v>
      </c>
      <c r="N403" s="4">
        <v>-1.0235981731666666</v>
      </c>
      <c r="O403" s="4">
        <v>-0.90553302466666707</v>
      </c>
      <c r="P403" s="4">
        <v>-1.0078039660000009</v>
      </c>
    </row>
    <row r="404" spans="1:16" x14ac:dyDescent="0.2">
      <c r="A404" s="1" t="s">
        <v>976</v>
      </c>
      <c r="B404" s="9" t="s">
        <v>154</v>
      </c>
      <c r="C404" s="9" t="s">
        <v>155</v>
      </c>
      <c r="E404" s="4">
        <v>0</v>
      </c>
      <c r="F404" s="4">
        <v>1.6681004933333341</v>
      </c>
      <c r="G404" s="4">
        <v>3.800950556666665</v>
      </c>
      <c r="H404" s="4">
        <v>3.2289635666666658</v>
      </c>
      <c r="I404" s="4">
        <v>2.8214107833333326</v>
      </c>
      <c r="J404" s="4">
        <v>1.8498903966666678</v>
      </c>
      <c r="K404" s="4">
        <v>0.80091842055555595</v>
      </c>
      <c r="L404" s="4">
        <v>1.064233333333334</v>
      </c>
      <c r="M404" s="4">
        <v>-6.8043434666666514E-2</v>
      </c>
      <c r="N404" s="4">
        <v>-0.9747278201666667</v>
      </c>
      <c r="O404" s="4">
        <v>-0.95598088666666747</v>
      </c>
      <c r="P404" s="4">
        <v>-0.83296964133333518</v>
      </c>
    </row>
    <row r="405" spans="1:16" x14ac:dyDescent="0.2">
      <c r="A405" s="1" t="s">
        <v>976</v>
      </c>
      <c r="B405" s="9" t="s">
        <v>156</v>
      </c>
      <c r="C405" s="9" t="s">
        <v>157</v>
      </c>
      <c r="E405" s="4">
        <v>0</v>
      </c>
      <c r="F405" s="4">
        <v>1.7106841399999997</v>
      </c>
      <c r="G405" s="4">
        <v>3.8917687733333342</v>
      </c>
      <c r="H405" s="4">
        <v>3.2754116499999988</v>
      </c>
      <c r="I405" s="4">
        <v>2.8841033466666666</v>
      </c>
      <c r="J405" s="4">
        <v>1.9294368033333331</v>
      </c>
      <c r="K405" s="4">
        <v>0.9096976458888868</v>
      </c>
      <c r="L405" s="4">
        <v>1.3790816600000007</v>
      </c>
      <c r="M405" s="4">
        <v>0.63756524333333431</v>
      </c>
      <c r="N405" s="4">
        <v>-0.72551096516666647</v>
      </c>
      <c r="O405" s="4">
        <v>-0.87233959016666773</v>
      </c>
      <c r="P405" s="4">
        <v>-0.71374163433333315</v>
      </c>
    </row>
    <row r="406" spans="1:16" x14ac:dyDescent="0.2">
      <c r="A406" s="1" t="s">
        <v>976</v>
      </c>
      <c r="B406" s="9" t="s">
        <v>226</v>
      </c>
      <c r="C406" s="9" t="s">
        <v>227</v>
      </c>
      <c r="E406" s="4">
        <v>0</v>
      </c>
      <c r="F406" s="4">
        <v>1.0913925000000013</v>
      </c>
      <c r="G406" s="4">
        <v>1.7750474566666661</v>
      </c>
      <c r="H406" s="4">
        <v>0.53267973333333174</v>
      </c>
      <c r="I406" s="4">
        <v>-9.4377326666666761E-2</v>
      </c>
      <c r="J406" s="4">
        <v>-0.60459591000000046</v>
      </c>
      <c r="K406" s="4">
        <v>-0.88493265444444447</v>
      </c>
      <c r="L406" s="4">
        <v>-0.95907261633333185</v>
      </c>
      <c r="M406" s="4">
        <v>-1.6499231756666664</v>
      </c>
      <c r="N406" s="4">
        <v>-0.21938823166666666</v>
      </c>
      <c r="O406" s="4">
        <v>-0.12660942166666622</v>
      </c>
      <c r="P406" s="4">
        <v>-0.35694002666666691</v>
      </c>
    </row>
    <row r="407" spans="1:16" x14ac:dyDescent="0.2">
      <c r="A407" s="1" t="s">
        <v>976</v>
      </c>
      <c r="B407" s="9" t="s">
        <v>234</v>
      </c>
      <c r="C407" s="9" t="s">
        <v>235</v>
      </c>
      <c r="E407" s="4">
        <v>0</v>
      </c>
      <c r="F407" s="4">
        <v>0.98090372000000059</v>
      </c>
      <c r="G407" s="4">
        <v>-0.23082094000000097</v>
      </c>
      <c r="H407" s="4">
        <v>-2.0507192676666666</v>
      </c>
      <c r="I407" s="4">
        <v>-2.3412589833333346</v>
      </c>
      <c r="J407" s="4">
        <v>-3.3455892166666672</v>
      </c>
      <c r="K407" s="4">
        <v>-4.8936941537777781</v>
      </c>
      <c r="L407" s="4">
        <v>-3.764239031333334</v>
      </c>
      <c r="M407" s="4">
        <v>-3.6351649950000002</v>
      </c>
      <c r="N407" s="4">
        <v>-2.6259685250000011</v>
      </c>
      <c r="O407" s="4">
        <v>-1.2628285599999991</v>
      </c>
      <c r="P407" s="4">
        <v>-2.4544542733333348</v>
      </c>
    </row>
    <row r="408" spans="1:16" x14ac:dyDescent="0.2">
      <c r="A408" s="1" t="s">
        <v>976</v>
      </c>
      <c r="B408" s="9" t="s">
        <v>274</v>
      </c>
      <c r="C408" s="9" t="s">
        <v>275</v>
      </c>
      <c r="E408" s="4">
        <v>0</v>
      </c>
      <c r="F408" s="4">
        <v>1.1797606566666659</v>
      </c>
      <c r="G408" s="4">
        <v>2.7480328366666669</v>
      </c>
      <c r="H408" s="4">
        <v>2.4941333333333322</v>
      </c>
      <c r="I408" s="4">
        <v>2.8640887233333352</v>
      </c>
      <c r="J408" s="4">
        <v>2.9065312266666687</v>
      </c>
      <c r="K408" s="4">
        <v>0.85895295333333088</v>
      </c>
      <c r="L408" s="4">
        <v>2.5474251533333305</v>
      </c>
      <c r="M408" s="4">
        <v>0.35859627833333363</v>
      </c>
      <c r="N408" s="4">
        <v>0.15468234333333442</v>
      </c>
      <c r="O408" s="4">
        <v>-0.74303327166666655</v>
      </c>
      <c r="P408" s="4">
        <v>-0.22448958999999924</v>
      </c>
    </row>
    <row r="409" spans="1:16" x14ac:dyDescent="0.2">
      <c r="A409" s="1" t="s">
        <v>976</v>
      </c>
      <c r="B409" s="9" t="s">
        <v>302</v>
      </c>
      <c r="C409" s="9" t="s">
        <v>303</v>
      </c>
      <c r="E409" s="4">
        <v>0</v>
      </c>
      <c r="F409" s="4">
        <v>-0.62588686333333499</v>
      </c>
      <c r="G409" s="4">
        <v>0.55113246666666882</v>
      </c>
      <c r="H409" s="4">
        <v>-0.46265954333333248</v>
      </c>
      <c r="I409" s="4">
        <v>-0.82139566333333391</v>
      </c>
      <c r="J409" s="4">
        <v>-1.4952200766666657</v>
      </c>
      <c r="K409" s="4">
        <v>-2.1765912446666658</v>
      </c>
      <c r="L409" s="4">
        <v>-1.3343579933333345</v>
      </c>
      <c r="M409" s="4">
        <v>-1.8583262123333331</v>
      </c>
      <c r="N409" s="4">
        <v>-0.9300219383333328</v>
      </c>
      <c r="O409" s="4">
        <v>-1.0506511183333327</v>
      </c>
      <c r="P409" s="4">
        <v>-1.2865959166666663</v>
      </c>
    </row>
    <row r="410" spans="1:16" x14ac:dyDescent="0.2">
      <c r="A410" s="1" t="s">
        <v>976</v>
      </c>
      <c r="B410" s="9" t="s">
        <v>304</v>
      </c>
      <c r="C410" s="9" t="s">
        <v>305</v>
      </c>
      <c r="E410" s="4">
        <v>0</v>
      </c>
      <c r="F410" s="4">
        <v>0.20314461000000072</v>
      </c>
      <c r="G410" s="4">
        <v>1.554469270000002</v>
      </c>
      <c r="H410" s="4">
        <v>0.39781908333333504</v>
      </c>
      <c r="I410" s="4">
        <v>0.17877955333333517</v>
      </c>
      <c r="J410" s="4">
        <v>-0.30686914333333171</v>
      </c>
      <c r="K410" s="4">
        <v>-1.4857279425555525</v>
      </c>
      <c r="L410" s="4">
        <v>-0.71305774333333183</v>
      </c>
      <c r="M410" s="4">
        <v>-1.692308860999999</v>
      </c>
      <c r="N410" s="4">
        <v>-0.43312744499999845</v>
      </c>
      <c r="O410" s="4">
        <v>-0.13197075499999933</v>
      </c>
      <c r="P410" s="4">
        <v>-0.52030446333333202</v>
      </c>
    </row>
    <row r="411" spans="1:16" x14ac:dyDescent="0.2">
      <c r="A411" s="1" t="s">
        <v>976</v>
      </c>
      <c r="B411" s="9" t="s">
        <v>306</v>
      </c>
      <c r="C411" s="9" t="s">
        <v>307</v>
      </c>
      <c r="E411" s="4">
        <v>0</v>
      </c>
      <c r="F411" s="4">
        <v>-0.87105588333333372</v>
      </c>
      <c r="G411" s="4">
        <v>1.2058167300000004</v>
      </c>
      <c r="H411" s="4">
        <v>-0.30344721333333169</v>
      </c>
      <c r="I411" s="4">
        <v>-0.94589455000000022</v>
      </c>
      <c r="J411" s="4">
        <v>-2.0923460966666632</v>
      </c>
      <c r="K411" s="4">
        <v>-3.0614750512222209</v>
      </c>
      <c r="L411" s="4">
        <v>-3.0178543999999992</v>
      </c>
      <c r="M411" s="4">
        <v>-4.1984899623333316</v>
      </c>
      <c r="N411" s="4">
        <v>-3.1305127333333314</v>
      </c>
      <c r="O411" s="4">
        <v>-2.9980617083333314</v>
      </c>
      <c r="P411" s="4">
        <v>-2.6591332733333335</v>
      </c>
    </row>
    <row r="412" spans="1:16" x14ac:dyDescent="0.2">
      <c r="A412" s="1" t="s">
        <v>976</v>
      </c>
      <c r="B412" s="9" t="s">
        <v>308</v>
      </c>
      <c r="C412" s="9" t="s">
        <v>309</v>
      </c>
      <c r="E412" s="4">
        <v>0</v>
      </c>
      <c r="F412" s="4">
        <v>-0.46506740999999963</v>
      </c>
      <c r="G412" s="4">
        <v>1.4564364333333337</v>
      </c>
      <c r="H412" s="4">
        <v>-6.2408550000000673E-2</v>
      </c>
      <c r="I412" s="4">
        <v>-0.63777806666666592</v>
      </c>
      <c r="J412" s="4">
        <v>-1.8299594799999994</v>
      </c>
      <c r="K412" s="4">
        <v>-2.8145275099999996</v>
      </c>
      <c r="L412" s="4">
        <v>-2.4191246600000014</v>
      </c>
      <c r="M412" s="4">
        <v>-3.3480872949999991</v>
      </c>
      <c r="N412" s="4">
        <v>-2.7346854450000002</v>
      </c>
      <c r="O412" s="4">
        <v>-2.8036542149999999</v>
      </c>
      <c r="P412" s="4">
        <v>-2.4331817866666672</v>
      </c>
    </row>
    <row r="413" spans="1:16" x14ac:dyDescent="0.2">
      <c r="A413" s="1" t="s">
        <v>976</v>
      </c>
      <c r="B413" s="9" t="s">
        <v>364</v>
      </c>
      <c r="C413" s="9" t="s">
        <v>365</v>
      </c>
      <c r="E413" s="4">
        <v>0</v>
      </c>
      <c r="F413" s="4">
        <v>3.5322535306666669</v>
      </c>
      <c r="G413" s="4">
        <v>3.0220945473333334</v>
      </c>
      <c r="H413" s="4">
        <v>2.0577675339999999</v>
      </c>
      <c r="I413" s="4">
        <v>1.6024395273333329</v>
      </c>
      <c r="J413" s="4">
        <v>0.58709938066666645</v>
      </c>
      <c r="K413" s="4">
        <v>-0.80588915733333444</v>
      </c>
      <c r="L413" s="4">
        <v>-0.41742168566666749</v>
      </c>
      <c r="M413" s="4">
        <v>-0.85319597283333337</v>
      </c>
      <c r="N413" s="4">
        <v>-1.1221069393333334</v>
      </c>
      <c r="O413" s="4">
        <v>-0.56666716233333325</v>
      </c>
      <c r="P413" s="4">
        <v>-0.79774708800000127</v>
      </c>
    </row>
    <row r="414" spans="1:16" x14ac:dyDescent="0.2">
      <c r="A414" s="1" t="s">
        <v>977</v>
      </c>
      <c r="B414" s="9" t="s">
        <v>603</v>
      </c>
      <c r="C414" s="9" t="s">
        <v>604</v>
      </c>
      <c r="E414" s="4">
        <v>0</v>
      </c>
      <c r="F414" s="4">
        <v>1.2113228033333332</v>
      </c>
      <c r="G414" s="4">
        <v>2.5173192133333355</v>
      </c>
      <c r="H414" s="4">
        <v>1.6253003766666669</v>
      </c>
      <c r="I414" s="4">
        <v>1.2811475833333343</v>
      </c>
      <c r="J414" s="4">
        <v>1.1515172266666678</v>
      </c>
      <c r="K414" s="4">
        <v>0.84083540111111432</v>
      </c>
      <c r="L414" s="4">
        <v>0.72326604666666761</v>
      </c>
      <c r="M414" s="4">
        <v>0.66067007666666733</v>
      </c>
      <c r="N414" s="4">
        <v>6.1894056666666586E-2</v>
      </c>
      <c r="O414" s="4">
        <v>-0.13426932833333183</v>
      </c>
      <c r="P414" s="4">
        <v>0.15516772333333506</v>
      </c>
    </row>
    <row r="415" spans="1:16" x14ac:dyDescent="0.2">
      <c r="A415" s="1" t="s">
        <v>978</v>
      </c>
      <c r="B415" s="9" t="s">
        <v>705</v>
      </c>
      <c r="C415" s="9" t="s">
        <v>706</v>
      </c>
      <c r="E415" s="4">
        <v>0</v>
      </c>
      <c r="F415" s="4">
        <v>-0.36468140999999932</v>
      </c>
      <c r="G415" s="4">
        <v>1.9687572500000012</v>
      </c>
      <c r="H415" s="4">
        <v>2.8523044633333328</v>
      </c>
      <c r="I415" s="4">
        <v>3.2027982700000006</v>
      </c>
      <c r="J415" s="4">
        <v>2.9348755900000008</v>
      </c>
      <c r="K415" s="4">
        <v>2.3488969033333316</v>
      </c>
      <c r="L415" s="4">
        <v>2.7351146233333345</v>
      </c>
      <c r="M415" s="4">
        <v>2.365160723333334</v>
      </c>
      <c r="N415" s="4">
        <v>-1.0873766396666671</v>
      </c>
      <c r="O415" s="4">
        <v>-0.88704671416666692</v>
      </c>
      <c r="P415" s="4">
        <v>-1.2328520423333327</v>
      </c>
    </row>
    <row r="416" spans="1:16" x14ac:dyDescent="0.2">
      <c r="A416" s="1" t="s">
        <v>979</v>
      </c>
      <c r="B416" s="9" t="s">
        <v>618</v>
      </c>
      <c r="C416" s="9" t="s">
        <v>619</v>
      </c>
      <c r="E416" s="4">
        <v>0</v>
      </c>
      <c r="F416" s="4">
        <v>0.16552812900000102</v>
      </c>
      <c r="G416" s="4">
        <v>4.6493755876666691</v>
      </c>
      <c r="H416" s="4">
        <v>5.8620289976666671</v>
      </c>
      <c r="I416" s="4">
        <v>6.5398924410000019</v>
      </c>
      <c r="J416" s="4">
        <v>6.3442748443333352</v>
      </c>
      <c r="K416" s="4">
        <v>5.8992402710000009</v>
      </c>
      <c r="L416" s="4">
        <v>5.9279215610000007</v>
      </c>
      <c r="M416" s="4">
        <v>6.0471780659999999</v>
      </c>
      <c r="N416" s="4">
        <v>0.84795037150000052</v>
      </c>
      <c r="O416" s="4">
        <v>0.31350576200000102</v>
      </c>
      <c r="P416" s="4">
        <v>1.0686219333333353</v>
      </c>
    </row>
    <row r="417" spans="1:16" x14ac:dyDescent="0.2">
      <c r="A417" s="1" t="s">
        <v>980</v>
      </c>
      <c r="B417" s="9" t="s">
        <v>703</v>
      </c>
      <c r="C417" s="9" t="s">
        <v>704</v>
      </c>
      <c r="E417" s="4">
        <v>0</v>
      </c>
      <c r="F417" s="4">
        <v>4.6614757776666682</v>
      </c>
      <c r="G417" s="4">
        <v>4.3964207576666645</v>
      </c>
      <c r="H417" s="4">
        <v>3.5941034076666671</v>
      </c>
      <c r="I417" s="4">
        <v>3.1624833309999989</v>
      </c>
      <c r="J417" s="4">
        <v>2.6629688343333342</v>
      </c>
      <c r="K417" s="4">
        <v>3.4884253832222232</v>
      </c>
      <c r="L417" s="4">
        <v>3.180105264333335</v>
      </c>
      <c r="M417" s="4">
        <v>4.1485751526666679</v>
      </c>
      <c r="N417" s="4">
        <v>0.40379095416666644</v>
      </c>
      <c r="O417" s="4">
        <v>-0.35141276383333242</v>
      </c>
      <c r="P417" s="4">
        <v>-0.2276710659999992</v>
      </c>
    </row>
    <row r="418" spans="1:16" x14ac:dyDescent="0.2">
      <c r="A418" s="1" t="s">
        <v>980</v>
      </c>
      <c r="B418" s="9" t="s">
        <v>666</v>
      </c>
      <c r="C418" s="9" t="s">
        <v>667</v>
      </c>
      <c r="E418" s="4">
        <v>0</v>
      </c>
      <c r="F418" s="4">
        <v>4.4476060703333342</v>
      </c>
      <c r="G418" s="4">
        <v>3.4869948570000009</v>
      </c>
      <c r="H418" s="4">
        <v>2.5366542769999985</v>
      </c>
      <c r="I418" s="4">
        <v>1.2179908303333331</v>
      </c>
      <c r="J418" s="4">
        <v>0.62254795433333321</v>
      </c>
      <c r="K418" s="4">
        <v>-0.99686152388888871</v>
      </c>
      <c r="L418" s="4">
        <v>-0.92599405166666848</v>
      </c>
      <c r="M418" s="4">
        <v>-0.48992091050000042</v>
      </c>
      <c r="N418" s="4">
        <v>-1.6781749070000007</v>
      </c>
      <c r="O418" s="4">
        <v>-1.7016972115</v>
      </c>
      <c r="P418" s="4">
        <v>-1.7777024783333326</v>
      </c>
    </row>
    <row r="419" spans="1:16" x14ac:dyDescent="0.2">
      <c r="A419" s="1" t="s">
        <v>980</v>
      </c>
      <c r="B419" s="9" t="s">
        <v>668</v>
      </c>
      <c r="C419" s="9" t="s">
        <v>669</v>
      </c>
      <c r="E419" s="4">
        <v>0</v>
      </c>
      <c r="F419" s="4">
        <v>3.3321225540000015</v>
      </c>
      <c r="G419" s="4">
        <v>2.7958334573333321</v>
      </c>
      <c r="H419" s="4">
        <v>1.9529344506666675</v>
      </c>
      <c r="I419" s="4">
        <v>0.66384671733333356</v>
      </c>
      <c r="J419" s="4">
        <v>3.3939404999999923E-2</v>
      </c>
      <c r="K419" s="4">
        <v>-0.95102098322222339</v>
      </c>
      <c r="L419" s="4">
        <v>-1.5939291203333337</v>
      </c>
      <c r="M419" s="4">
        <v>-1.9981270133333338</v>
      </c>
      <c r="N419" s="4">
        <v>-2.2225069393333339</v>
      </c>
      <c r="O419" s="4">
        <v>-1.3600894673333332</v>
      </c>
      <c r="P419" s="4">
        <v>-1.7762063196666666</v>
      </c>
    </row>
    <row r="420" spans="1:16" x14ac:dyDescent="0.2">
      <c r="A420" s="1" t="s">
        <v>980</v>
      </c>
      <c r="B420" s="9" t="s">
        <v>670</v>
      </c>
      <c r="C420" s="9" t="s">
        <v>671</v>
      </c>
      <c r="E420" s="4">
        <v>0</v>
      </c>
      <c r="F420" s="4">
        <v>3.7269305433333333</v>
      </c>
      <c r="G420" s="4">
        <v>2.9502580533333322</v>
      </c>
      <c r="H420" s="4">
        <v>2.2791058866666667</v>
      </c>
      <c r="I420" s="4">
        <v>1.0387658633333334</v>
      </c>
      <c r="J420" s="4">
        <v>0.31172075766666651</v>
      </c>
      <c r="K420" s="4">
        <v>-0.79679714977777927</v>
      </c>
      <c r="L420" s="4">
        <v>-1.1890019203333324</v>
      </c>
      <c r="M420" s="4">
        <v>-1.6662148698333334</v>
      </c>
      <c r="N420" s="4">
        <v>-1.904189312333334</v>
      </c>
      <c r="O420" s="4">
        <v>-0.93686877333333385</v>
      </c>
      <c r="P420" s="4">
        <v>-1.3058131969999991</v>
      </c>
    </row>
    <row r="421" spans="1:16" x14ac:dyDescent="0.2">
      <c r="A421" s="1" t="s">
        <v>980</v>
      </c>
      <c r="B421" s="9" t="s">
        <v>672</v>
      </c>
      <c r="C421" s="9" t="s">
        <v>673</v>
      </c>
      <c r="E421" s="4">
        <v>0</v>
      </c>
      <c r="F421" s="4">
        <v>3.1958939300000004</v>
      </c>
      <c r="G421" s="4">
        <v>2.4559545266666643</v>
      </c>
      <c r="H421" s="4">
        <v>1.615415866666666</v>
      </c>
      <c r="I421" s="4">
        <v>0.38029454999999857</v>
      </c>
      <c r="J421" s="4">
        <v>-0.35004101466666881</v>
      </c>
      <c r="K421" s="4">
        <v>-1.2457854176666689</v>
      </c>
      <c r="L421" s="4">
        <v>-1.8396571236666688</v>
      </c>
      <c r="M421" s="4">
        <v>-2.1962370490000005</v>
      </c>
      <c r="N421" s="4">
        <v>-1.4872736665000001</v>
      </c>
      <c r="O421" s="4">
        <v>-0.91899002350000103</v>
      </c>
      <c r="P421" s="4">
        <v>-1.2613143726666678</v>
      </c>
    </row>
    <row r="422" spans="1:16" x14ac:dyDescent="0.2">
      <c r="A422" s="1" t="s">
        <v>980</v>
      </c>
      <c r="B422" s="9" t="s">
        <v>674</v>
      </c>
      <c r="C422" s="9" t="s">
        <v>675</v>
      </c>
      <c r="E422" s="4">
        <v>0</v>
      </c>
      <c r="F422" s="4">
        <v>2.7238340146666662</v>
      </c>
      <c r="G422" s="4">
        <v>1.8936175346666655</v>
      </c>
      <c r="H422" s="4">
        <v>0.92305470800000045</v>
      </c>
      <c r="I422" s="4">
        <v>-0.4224371746666673</v>
      </c>
      <c r="J422" s="4">
        <v>-1.112428376333332</v>
      </c>
      <c r="K422" s="4">
        <v>-1.9961000204444446</v>
      </c>
      <c r="L422" s="4">
        <v>-2.4131194546666661</v>
      </c>
      <c r="M422" s="4">
        <v>-2.5856022924999991</v>
      </c>
      <c r="N422" s="4">
        <v>-1.1900247829999984</v>
      </c>
      <c r="O422" s="4">
        <v>-0.71212552649999949</v>
      </c>
      <c r="P422" s="4">
        <v>-1.0281284386666645</v>
      </c>
    </row>
    <row r="423" spans="1:16" x14ac:dyDescent="0.2">
      <c r="A423" s="1" t="s">
        <v>980</v>
      </c>
      <c r="B423" s="9" t="s">
        <v>676</v>
      </c>
      <c r="C423" s="9" t="s">
        <v>677</v>
      </c>
      <c r="E423" s="4">
        <v>0</v>
      </c>
      <c r="F423" s="4">
        <v>2.4499567556666655</v>
      </c>
      <c r="G423" s="4">
        <v>1.657545352333333</v>
      </c>
      <c r="H423" s="4">
        <v>0.58485179800000076</v>
      </c>
      <c r="I423" s="4">
        <v>-0.62213308400000145</v>
      </c>
      <c r="J423" s="4">
        <v>-1.1458403953333338</v>
      </c>
      <c r="K423" s="4">
        <v>-1.5423949181111123</v>
      </c>
      <c r="L423" s="4">
        <v>-2.1364386606666672</v>
      </c>
      <c r="M423" s="4">
        <v>-2.2982779420000004</v>
      </c>
      <c r="N423" s="4">
        <v>-1.151161492</v>
      </c>
      <c r="O423" s="4">
        <v>-0.8520928120000022</v>
      </c>
      <c r="P423" s="4">
        <v>-0.90197286133333421</v>
      </c>
    </row>
    <row r="424" spans="1:16" x14ac:dyDescent="0.2">
      <c r="A424" s="1" t="s">
        <v>981</v>
      </c>
      <c r="B424" s="9" t="s">
        <v>679</v>
      </c>
      <c r="C424" s="9" t="s">
        <v>680</v>
      </c>
      <c r="E424" s="4">
        <v>0</v>
      </c>
      <c r="F424" s="4">
        <v>-0.29442341999999933</v>
      </c>
      <c r="G424" s="4">
        <v>-2.1662540266666674</v>
      </c>
      <c r="H424" s="4">
        <v>-3.110118589999999</v>
      </c>
      <c r="I424" s="4">
        <v>-3.3834788066666661</v>
      </c>
      <c r="J424" s="4">
        <v>-3.6972938000000006</v>
      </c>
      <c r="K424" s="4">
        <v>-4.0388482855555559</v>
      </c>
      <c r="L424" s="4">
        <v>-4.2076322200000007</v>
      </c>
      <c r="M424" s="4">
        <v>-4.4581613366666684</v>
      </c>
      <c r="N424" s="4">
        <v>-0.86746970166666593</v>
      </c>
      <c r="O424" s="4">
        <v>-1.9512029716666657</v>
      </c>
      <c r="P424" s="4">
        <v>1.769925666666694E-2</v>
      </c>
    </row>
  </sheetData>
  <conditionalFormatting sqref="E4:P424">
    <cfRule type="colorScale" priority="1">
      <colorScale>
        <cfvo type="min"/>
        <cfvo type="num" val="0"/>
        <cfvo type="max"/>
        <color rgb="FFFF5050"/>
        <color rgb="FFFCFCFF"/>
        <color rgb="FF5050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1"/>
  <sheetViews>
    <sheetView workbookViewId="0">
      <selection activeCell="A4" sqref="A4:P211"/>
    </sheetView>
  </sheetViews>
  <sheetFormatPr baseColWidth="10" defaultColWidth="8.83203125" defaultRowHeight="15" x14ac:dyDescent="0.2"/>
  <cols>
    <col min="1" max="1" width="4.5" style="1" bestFit="1" customWidth="1"/>
    <col min="2" max="2" width="6.1640625" style="2" bestFit="1" customWidth="1"/>
    <col min="3" max="3" width="7.83203125" style="2" bestFit="1" customWidth="1"/>
    <col min="4" max="4" width="2" style="1" customWidth="1"/>
    <col min="5" max="5" width="3.1640625" style="1" bestFit="1" customWidth="1"/>
    <col min="6" max="16" width="3.5" style="1" bestFit="1" customWidth="1"/>
  </cols>
  <sheetData>
    <row r="1" spans="1:16" ht="16" x14ac:dyDescent="0.2">
      <c r="A1" s="13" t="s">
        <v>2094</v>
      </c>
    </row>
    <row r="2" spans="1:16" x14ac:dyDescent="0.2">
      <c r="E2" s="2"/>
      <c r="F2" s="2"/>
      <c r="G2" s="2"/>
      <c r="H2" s="2"/>
      <c r="I2" s="2"/>
      <c r="J2" s="2"/>
      <c r="K2" s="2"/>
      <c r="L2" s="2"/>
      <c r="M2" s="2"/>
      <c r="N2" s="2" t="s">
        <v>0</v>
      </c>
      <c r="O2" s="2" t="s">
        <v>0</v>
      </c>
      <c r="P2" s="2" t="s">
        <v>0</v>
      </c>
    </row>
    <row r="3" spans="1:16" x14ac:dyDescent="0.2">
      <c r="A3" s="1" t="s">
        <v>1</v>
      </c>
      <c r="B3" s="2" t="s">
        <v>2</v>
      </c>
      <c r="C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>
        <v>135</v>
      </c>
      <c r="O3" s="2">
        <v>150</v>
      </c>
      <c r="P3" s="2">
        <v>180</v>
      </c>
    </row>
    <row r="4" spans="1:16" x14ac:dyDescent="0.2">
      <c r="A4" s="1" t="s">
        <v>13</v>
      </c>
      <c r="B4" s="2" t="s">
        <v>462</v>
      </c>
      <c r="C4" s="2" t="s">
        <v>463</v>
      </c>
      <c r="E4" s="4">
        <v>0</v>
      </c>
      <c r="F4" s="4">
        <v>1.1368842600000022</v>
      </c>
      <c r="G4" s="4">
        <v>2.348014373333335</v>
      </c>
      <c r="H4" s="4">
        <v>0.62982069333333612</v>
      </c>
      <c r="I4" s="4">
        <v>0.72915415333333478</v>
      </c>
      <c r="J4" s="4">
        <v>0.45420917000000038</v>
      </c>
      <c r="K4" s="4">
        <v>0.92102040444444278</v>
      </c>
      <c r="L4" s="4">
        <v>0.4584871133333337</v>
      </c>
      <c r="M4" s="4">
        <v>0.10594411600000164</v>
      </c>
      <c r="N4" s="4">
        <v>-3.1218980794999993</v>
      </c>
      <c r="O4" s="4">
        <v>-2.8233577449999991</v>
      </c>
      <c r="P4" s="4">
        <v>-3.0104863696666664</v>
      </c>
    </row>
    <row r="5" spans="1:16" x14ac:dyDescent="0.2">
      <c r="A5" s="1" t="s">
        <v>13</v>
      </c>
      <c r="B5" s="2" t="s">
        <v>666</v>
      </c>
      <c r="C5" s="2" t="s">
        <v>667</v>
      </c>
      <c r="E5" s="4">
        <v>0</v>
      </c>
      <c r="F5" s="4">
        <v>4.4476060703333342</v>
      </c>
      <c r="G5" s="4">
        <v>3.4869948570000009</v>
      </c>
      <c r="H5" s="4">
        <v>2.5366542769999985</v>
      </c>
      <c r="I5" s="4">
        <v>1.2179908303333331</v>
      </c>
      <c r="J5" s="4">
        <v>0.62254795433333321</v>
      </c>
      <c r="K5" s="4">
        <v>-0.99686152388888871</v>
      </c>
      <c r="L5" s="4">
        <v>-0.92599405166666848</v>
      </c>
      <c r="M5" s="4">
        <v>-0.48992091050000042</v>
      </c>
      <c r="N5" s="4">
        <v>-1.6781749070000007</v>
      </c>
      <c r="O5" s="4">
        <v>-1.7016972115</v>
      </c>
      <c r="P5" s="4">
        <v>-1.7777024783333326</v>
      </c>
    </row>
    <row r="6" spans="1:16" x14ac:dyDescent="0.2">
      <c r="A6" s="1" t="s">
        <v>13</v>
      </c>
      <c r="B6" s="2" t="s">
        <v>668</v>
      </c>
      <c r="C6" s="2" t="s">
        <v>669</v>
      </c>
      <c r="E6" s="4">
        <v>0</v>
      </c>
      <c r="F6" s="4">
        <v>3.3321225540000015</v>
      </c>
      <c r="G6" s="4">
        <v>2.7958334573333321</v>
      </c>
      <c r="H6" s="4">
        <v>1.9529344506666675</v>
      </c>
      <c r="I6" s="4">
        <v>0.66384671733333356</v>
      </c>
      <c r="J6" s="4">
        <v>3.3939404999999923E-2</v>
      </c>
      <c r="K6" s="4">
        <v>-0.95102098322222339</v>
      </c>
      <c r="L6" s="4">
        <v>-1.5939291203333337</v>
      </c>
      <c r="M6" s="4">
        <v>-1.9981270133333338</v>
      </c>
      <c r="N6" s="4">
        <v>-2.2225069393333339</v>
      </c>
      <c r="O6" s="4">
        <v>-1.3600894673333332</v>
      </c>
      <c r="P6" s="4">
        <v>-1.7762063196666666</v>
      </c>
    </row>
    <row r="7" spans="1:16" x14ac:dyDescent="0.2">
      <c r="A7" s="1" t="s">
        <v>13</v>
      </c>
      <c r="B7" s="2" t="s">
        <v>670</v>
      </c>
      <c r="C7" s="2" t="s">
        <v>671</v>
      </c>
      <c r="E7" s="4">
        <v>0</v>
      </c>
      <c r="F7" s="4">
        <v>3.7269305433333333</v>
      </c>
      <c r="G7" s="4">
        <v>2.9502580533333322</v>
      </c>
      <c r="H7" s="4">
        <v>2.2791058866666667</v>
      </c>
      <c r="I7" s="4">
        <v>1.0387658633333334</v>
      </c>
      <c r="J7" s="4">
        <v>0.31172075766666651</v>
      </c>
      <c r="K7" s="4">
        <v>-0.79679714977777927</v>
      </c>
      <c r="L7" s="4">
        <v>-1.1890019203333324</v>
      </c>
      <c r="M7" s="4">
        <v>-1.6662148698333334</v>
      </c>
      <c r="N7" s="4">
        <v>-1.904189312333334</v>
      </c>
      <c r="O7" s="4">
        <v>-0.93686877333333385</v>
      </c>
      <c r="P7" s="4">
        <v>-1.3058131969999991</v>
      </c>
    </row>
    <row r="8" spans="1:16" x14ac:dyDescent="0.2">
      <c r="A8" s="1" t="s">
        <v>13</v>
      </c>
      <c r="B8" s="2" t="s">
        <v>672</v>
      </c>
      <c r="C8" s="2" t="s">
        <v>673</v>
      </c>
      <c r="E8" s="4">
        <v>0</v>
      </c>
      <c r="F8" s="4">
        <v>3.1958939300000004</v>
      </c>
      <c r="G8" s="4">
        <v>2.4559545266666643</v>
      </c>
      <c r="H8" s="4">
        <v>1.615415866666666</v>
      </c>
      <c r="I8" s="4">
        <v>0.38029454999999857</v>
      </c>
      <c r="J8" s="4">
        <v>-0.35004101466666881</v>
      </c>
      <c r="K8" s="4">
        <v>-1.2457854176666689</v>
      </c>
      <c r="L8" s="4">
        <v>-1.8396571236666688</v>
      </c>
      <c r="M8" s="4">
        <v>-2.1962370490000005</v>
      </c>
      <c r="N8" s="4">
        <v>-1.4872736665000001</v>
      </c>
      <c r="O8" s="4">
        <v>-0.91899002350000103</v>
      </c>
      <c r="P8" s="4">
        <v>-1.2613143726666678</v>
      </c>
    </row>
    <row r="9" spans="1:16" x14ac:dyDescent="0.2">
      <c r="A9" s="1" t="s">
        <v>13</v>
      </c>
      <c r="B9" s="2" t="s">
        <v>674</v>
      </c>
      <c r="C9" s="2" t="s">
        <v>675</v>
      </c>
      <c r="E9" s="4">
        <v>0</v>
      </c>
      <c r="F9" s="4">
        <v>2.7238340146666662</v>
      </c>
      <c r="G9" s="4">
        <v>1.8936175346666655</v>
      </c>
      <c r="H9" s="4">
        <v>0.92305470800000045</v>
      </c>
      <c r="I9" s="4">
        <v>-0.4224371746666673</v>
      </c>
      <c r="J9" s="4">
        <v>-1.112428376333332</v>
      </c>
      <c r="K9" s="4">
        <v>-1.9961000204444446</v>
      </c>
      <c r="L9" s="4">
        <v>-2.4131194546666661</v>
      </c>
      <c r="M9" s="4">
        <v>-2.5856022924999991</v>
      </c>
      <c r="N9" s="4">
        <v>-1.1900247829999984</v>
      </c>
      <c r="O9" s="4">
        <v>-0.71212552649999949</v>
      </c>
      <c r="P9" s="4">
        <v>-1.0281284386666645</v>
      </c>
    </row>
    <row r="10" spans="1:16" x14ac:dyDescent="0.2">
      <c r="A10" s="1" t="s">
        <v>13</v>
      </c>
      <c r="B10" s="2" t="s">
        <v>676</v>
      </c>
      <c r="C10" s="2" t="s">
        <v>677</v>
      </c>
      <c r="E10" s="4">
        <v>0</v>
      </c>
      <c r="F10" s="4">
        <v>2.4499567556666655</v>
      </c>
      <c r="G10" s="4">
        <v>1.657545352333333</v>
      </c>
      <c r="H10" s="4">
        <v>0.58485179800000076</v>
      </c>
      <c r="I10" s="4">
        <v>-0.62213308400000145</v>
      </c>
      <c r="J10" s="4">
        <v>-1.1458403953333338</v>
      </c>
      <c r="K10" s="4">
        <v>-1.5423949181111123</v>
      </c>
      <c r="L10" s="4">
        <v>-2.1364386606666672</v>
      </c>
      <c r="M10" s="4">
        <v>-2.2982779420000004</v>
      </c>
      <c r="N10" s="4">
        <v>-1.151161492</v>
      </c>
      <c r="O10" s="4">
        <v>-0.8520928120000022</v>
      </c>
      <c r="P10" s="4">
        <v>-0.90197286133333421</v>
      </c>
    </row>
    <row r="11" spans="1:16" x14ac:dyDescent="0.2">
      <c r="A11" s="1" t="s">
        <v>13</v>
      </c>
      <c r="B11" s="2" t="s">
        <v>873</v>
      </c>
      <c r="C11" s="2" t="s">
        <v>874</v>
      </c>
      <c r="E11" s="4">
        <v>0</v>
      </c>
      <c r="F11" s="4">
        <v>1.6230368000000013</v>
      </c>
      <c r="G11" s="4">
        <v>2.0441988833333351</v>
      </c>
      <c r="H11" s="4">
        <v>0.60405538999999919</v>
      </c>
      <c r="I11" s="4">
        <v>-1.3724536666666509E-2</v>
      </c>
      <c r="J11" s="4">
        <v>-0.27018860000000089</v>
      </c>
      <c r="K11" s="4">
        <v>-1.7060532430000013</v>
      </c>
      <c r="L11" s="4">
        <v>-1.393656567999999</v>
      </c>
      <c r="M11" s="4">
        <v>-1.6151560723333347</v>
      </c>
      <c r="N11" s="4">
        <v>-0.66502280133333258</v>
      </c>
      <c r="O11" s="4">
        <v>-0.42288878833333321</v>
      </c>
      <c r="P11" s="4">
        <v>-0.34081536599999929</v>
      </c>
    </row>
    <row r="12" spans="1:16" x14ac:dyDescent="0.2">
      <c r="A12" s="1" t="s">
        <v>13</v>
      </c>
      <c r="B12" s="2" t="s">
        <v>476</v>
      </c>
      <c r="C12" s="2" t="s">
        <v>477</v>
      </c>
      <c r="E12" s="4">
        <v>0</v>
      </c>
      <c r="F12" s="4">
        <v>0.95771759466666673</v>
      </c>
      <c r="G12" s="4">
        <v>2.0818214379999969</v>
      </c>
      <c r="H12" s="4">
        <v>2.2826294913333331</v>
      </c>
      <c r="I12" s="4">
        <v>1.9086318480000006</v>
      </c>
      <c r="J12" s="4">
        <v>1.6042763313333346</v>
      </c>
      <c r="K12" s="4">
        <v>0.86537348144444515</v>
      </c>
      <c r="L12" s="4">
        <v>0.68820446099999977</v>
      </c>
      <c r="M12" s="4">
        <v>-0.34487856300000175</v>
      </c>
      <c r="N12" s="4">
        <v>1.2067855629999986</v>
      </c>
      <c r="O12" s="4">
        <v>0.91108779500000026</v>
      </c>
      <c r="P12" s="4">
        <v>1.1199747813333314</v>
      </c>
    </row>
    <row r="13" spans="1:16" x14ac:dyDescent="0.2">
      <c r="A13" s="1" t="s">
        <v>13</v>
      </c>
      <c r="B13" s="2" t="s">
        <v>478</v>
      </c>
      <c r="C13" s="2" t="s">
        <v>479</v>
      </c>
      <c r="E13" s="4">
        <v>0</v>
      </c>
      <c r="F13" s="4">
        <v>0.28013234333333159</v>
      </c>
      <c r="G13" s="4">
        <v>0.59976679666666577</v>
      </c>
      <c r="H13" s="4">
        <v>-0.45321734666666735</v>
      </c>
      <c r="I13" s="4">
        <v>-0.81841090333333355</v>
      </c>
      <c r="J13" s="4">
        <v>-1.2848293633333352</v>
      </c>
      <c r="K13" s="4">
        <v>-2.3678599111111112</v>
      </c>
      <c r="L13" s="4">
        <v>-1.4211283733333353</v>
      </c>
      <c r="M13" s="4">
        <v>-2.8332440776666683</v>
      </c>
      <c r="N13" s="4">
        <v>-1.0510042116666671</v>
      </c>
      <c r="O13" s="4">
        <v>-0.98777224166666677</v>
      </c>
      <c r="P13" s="4">
        <v>-1.0226457833333349</v>
      </c>
    </row>
    <row r="14" spans="1:16" x14ac:dyDescent="0.2">
      <c r="A14" s="1" t="s">
        <v>13</v>
      </c>
      <c r="B14" s="2" t="s">
        <v>60</v>
      </c>
      <c r="C14" s="2" t="s">
        <v>61</v>
      </c>
      <c r="E14" s="4">
        <v>0</v>
      </c>
      <c r="F14" s="4">
        <v>0.5540697666666663</v>
      </c>
      <c r="G14" s="4">
        <v>1.473107933333333</v>
      </c>
      <c r="H14" s="4">
        <v>-0.13502403666666751</v>
      </c>
      <c r="I14" s="4">
        <v>-0.54930024333333449</v>
      </c>
      <c r="J14" s="4">
        <v>-1.55638042</v>
      </c>
      <c r="K14" s="4">
        <v>-2.917115487666667</v>
      </c>
      <c r="L14" s="4">
        <v>-3.1238356856666663</v>
      </c>
      <c r="M14" s="4">
        <v>-4.0650427180000008</v>
      </c>
      <c r="N14" s="4">
        <v>-4.0753714355000001</v>
      </c>
      <c r="O14" s="4">
        <v>-3.4739900230000007</v>
      </c>
      <c r="P14" s="4">
        <v>-3.744596776333335</v>
      </c>
    </row>
    <row r="15" spans="1:16" x14ac:dyDescent="0.2">
      <c r="A15" s="1" t="s">
        <v>13</v>
      </c>
      <c r="B15" s="2" t="s">
        <v>875</v>
      </c>
      <c r="C15" s="2" t="s">
        <v>876</v>
      </c>
      <c r="E15" s="4">
        <v>0</v>
      </c>
      <c r="F15" s="4">
        <v>0.45073717666666369</v>
      </c>
      <c r="G15" s="4">
        <v>1.7948569399999972</v>
      </c>
      <c r="H15" s="4">
        <v>0.86584708999999727</v>
      </c>
      <c r="I15" s="4">
        <v>0.56845613333333311</v>
      </c>
      <c r="J15" s="4">
        <v>0.31519070666666416</v>
      </c>
      <c r="K15" s="4">
        <v>0.22793300555555263</v>
      </c>
      <c r="L15" s="4">
        <v>0.13898042333333116</v>
      </c>
      <c r="M15" s="4">
        <v>7.1292596666665986E-2</v>
      </c>
      <c r="N15" s="4">
        <v>-3.3160584238333346</v>
      </c>
      <c r="O15" s="4">
        <v>-2.8818799853333346</v>
      </c>
      <c r="P15" s="4">
        <v>-3.1905332070000014</v>
      </c>
    </row>
    <row r="16" spans="1:16" x14ac:dyDescent="0.2">
      <c r="A16" s="1" t="s">
        <v>13</v>
      </c>
      <c r="B16" s="2" t="s">
        <v>629</v>
      </c>
      <c r="C16" s="2" t="s">
        <v>630</v>
      </c>
      <c r="E16" s="4">
        <v>0</v>
      </c>
      <c r="F16" s="4">
        <v>7.3367038000000662E-2</v>
      </c>
      <c r="G16" s="4">
        <v>1.7282381660000006</v>
      </c>
      <c r="H16" s="4">
        <v>2.6500913226666665</v>
      </c>
      <c r="I16" s="4">
        <v>2.2713686459999991</v>
      </c>
      <c r="J16" s="4">
        <v>0.8462485760000007</v>
      </c>
      <c r="K16" s="4">
        <v>-1.8956540274444444</v>
      </c>
      <c r="L16" s="4">
        <v>-2.1691488226666662</v>
      </c>
      <c r="M16" s="4">
        <v>-2.1072993803333322</v>
      </c>
      <c r="N16" s="4">
        <v>-1.9495729868333331</v>
      </c>
      <c r="O16" s="4">
        <v>-1.0463495663333333</v>
      </c>
      <c r="P16" s="4">
        <v>-1.8615151176666656</v>
      </c>
    </row>
    <row r="17" spans="1:16" x14ac:dyDescent="0.2">
      <c r="A17" s="1" t="s">
        <v>13</v>
      </c>
      <c r="B17" s="2" t="s">
        <v>631</v>
      </c>
      <c r="C17" s="2" t="s">
        <v>632</v>
      </c>
      <c r="E17" s="4">
        <v>0</v>
      </c>
      <c r="F17" s="4">
        <v>1.236307333333464E-2</v>
      </c>
      <c r="G17" s="4">
        <v>1.8032617726666658</v>
      </c>
      <c r="H17" s="4">
        <v>2.7430491926666676</v>
      </c>
      <c r="I17" s="4">
        <v>2.0828369293333342</v>
      </c>
      <c r="J17" s="4">
        <v>1.0269938693333334</v>
      </c>
      <c r="K17" s="4">
        <v>-0.68405799222222363</v>
      </c>
      <c r="L17" s="4">
        <v>-1.6451328373333336</v>
      </c>
      <c r="M17" s="4">
        <v>-1.6375207556666673</v>
      </c>
      <c r="N17" s="4">
        <v>-1.832784882166667</v>
      </c>
      <c r="O17" s="4">
        <v>-1.1548109041666663</v>
      </c>
      <c r="P17" s="4">
        <v>-1.7952039646666664</v>
      </c>
    </row>
    <row r="18" spans="1:16" x14ac:dyDescent="0.2">
      <c r="A18" s="1" t="s">
        <v>13</v>
      </c>
      <c r="B18" s="2" t="s">
        <v>633</v>
      </c>
      <c r="C18" s="2" t="s">
        <v>634</v>
      </c>
      <c r="E18" s="4">
        <v>0</v>
      </c>
      <c r="F18" s="4">
        <v>4.6143989999997359E-2</v>
      </c>
      <c r="G18" s="4">
        <v>1.639217967999997</v>
      </c>
      <c r="H18" s="4">
        <v>1.9087234179999992</v>
      </c>
      <c r="I18" s="4">
        <v>0.83550768399999953</v>
      </c>
      <c r="J18" s="4">
        <v>-0.4031299876666683</v>
      </c>
      <c r="K18" s="4">
        <v>-1.9789884551111117</v>
      </c>
      <c r="L18" s="4">
        <v>-2.227185502000002</v>
      </c>
      <c r="M18" s="4">
        <v>-2.2367088601666687</v>
      </c>
      <c r="N18" s="4">
        <v>-1.3951956631666684</v>
      </c>
      <c r="O18" s="4">
        <v>-0.64561406416666856</v>
      </c>
      <c r="P18" s="4">
        <v>-0.98152527900000131</v>
      </c>
    </row>
    <row r="19" spans="1:16" x14ac:dyDescent="0.2">
      <c r="A19" s="1" t="s">
        <v>13</v>
      </c>
      <c r="B19" s="2" t="s">
        <v>635</v>
      </c>
      <c r="C19" s="2" t="s">
        <v>636</v>
      </c>
      <c r="E19" s="4">
        <v>0</v>
      </c>
      <c r="F19" s="4">
        <v>-0.53869182233333213</v>
      </c>
      <c r="G19" s="4">
        <v>1.1095050193333318</v>
      </c>
      <c r="H19" s="4">
        <v>1.5017006793333323</v>
      </c>
      <c r="I19" s="4">
        <v>0.45261096599999995</v>
      </c>
      <c r="J19" s="4">
        <v>-1.2022216243333332</v>
      </c>
      <c r="K19" s="4">
        <v>-2.7821756931111103</v>
      </c>
      <c r="L19" s="4">
        <v>-2.9351788736666666</v>
      </c>
      <c r="M19" s="4">
        <v>-3.0171448586666658</v>
      </c>
      <c r="N19" s="4">
        <v>-2.0319353791666668</v>
      </c>
      <c r="O19" s="4">
        <v>-1.2638231116666656</v>
      </c>
      <c r="P19" s="4">
        <v>-1.6185158003333306</v>
      </c>
    </row>
    <row r="20" spans="1:16" x14ac:dyDescent="0.2">
      <c r="A20" s="1" t="s">
        <v>13</v>
      </c>
      <c r="B20" s="2" t="s">
        <v>637</v>
      </c>
      <c r="C20" s="2" t="s">
        <v>638</v>
      </c>
      <c r="E20" s="4">
        <v>0</v>
      </c>
      <c r="F20" s="4">
        <v>-0.79690111466666735</v>
      </c>
      <c r="G20" s="4">
        <v>0.77336691333333363</v>
      </c>
      <c r="H20" s="4">
        <v>1.1518501866666657</v>
      </c>
      <c r="I20" s="4">
        <v>0.25662627333333177</v>
      </c>
      <c r="J20" s="4">
        <v>-1.4943347580000008</v>
      </c>
      <c r="K20" s="4">
        <v>-2.9352752578888888</v>
      </c>
      <c r="L20" s="4">
        <v>-3.0362283763333338</v>
      </c>
      <c r="M20" s="4">
        <v>-3.106819268833334</v>
      </c>
      <c r="N20" s="4">
        <v>-2.2493952908333341</v>
      </c>
      <c r="O20" s="4">
        <v>-1.3744932463333335</v>
      </c>
      <c r="P20" s="4">
        <v>-1.7985897146666669</v>
      </c>
    </row>
    <row r="21" spans="1:16" x14ac:dyDescent="0.2">
      <c r="A21" s="1" t="s">
        <v>13</v>
      </c>
      <c r="B21" s="2" t="s">
        <v>639</v>
      </c>
      <c r="C21" s="2" t="s">
        <v>640</v>
      </c>
      <c r="E21" s="4">
        <v>0</v>
      </c>
      <c r="F21" s="4">
        <v>-0.99620780633333261</v>
      </c>
      <c r="G21" s="4">
        <v>0.40174312433333448</v>
      </c>
      <c r="H21" s="4">
        <v>0.76679826566666875</v>
      </c>
      <c r="I21" s="4">
        <v>-0.28964460933333314</v>
      </c>
      <c r="J21" s="4">
        <v>-1.8011760843333322</v>
      </c>
      <c r="K21" s="4">
        <v>-2.5620632999999984</v>
      </c>
      <c r="L21" s="4">
        <v>-2.7024991323333314</v>
      </c>
      <c r="M21" s="4">
        <v>-2.765646467999999</v>
      </c>
      <c r="N21" s="4">
        <v>-2.0034061334999986</v>
      </c>
      <c r="O21" s="4">
        <v>-1.4747923789999984</v>
      </c>
      <c r="P21" s="4">
        <v>-1.7484386613333323</v>
      </c>
    </row>
    <row r="22" spans="1:16" x14ac:dyDescent="0.2">
      <c r="A22" s="1" t="s">
        <v>13</v>
      </c>
      <c r="B22" s="2" t="s">
        <v>641</v>
      </c>
      <c r="C22" s="2" t="s">
        <v>642</v>
      </c>
      <c r="E22" s="4">
        <v>0</v>
      </c>
      <c r="F22" s="4">
        <v>-1.1212540873333339</v>
      </c>
      <c r="G22" s="4">
        <v>0.14052980299999973</v>
      </c>
      <c r="H22" s="4">
        <v>0.54785694166666588</v>
      </c>
      <c r="I22" s="4">
        <v>-0.50878989899999993</v>
      </c>
      <c r="J22" s="4">
        <v>-2.0622823403333346</v>
      </c>
      <c r="K22" s="4">
        <v>-2.7901148062222232</v>
      </c>
      <c r="L22" s="4">
        <v>-3.0263672226666669</v>
      </c>
      <c r="M22" s="4">
        <v>-3.0490091059999997</v>
      </c>
      <c r="N22" s="4">
        <v>-2.0966024145000004</v>
      </c>
      <c r="O22" s="4">
        <v>-1.3583463740000017</v>
      </c>
      <c r="P22" s="4">
        <v>-1.7918811013333347</v>
      </c>
    </row>
    <row r="23" spans="1:16" x14ac:dyDescent="0.2">
      <c r="A23" s="1" t="s">
        <v>13</v>
      </c>
      <c r="B23" s="2" t="s">
        <v>643</v>
      </c>
      <c r="C23" s="2" t="s">
        <v>644</v>
      </c>
      <c r="E23" s="4">
        <v>0</v>
      </c>
      <c r="F23" s="4">
        <v>-1.261640396333334</v>
      </c>
      <c r="G23" s="4">
        <v>3.9009172666666814E-2</v>
      </c>
      <c r="H23" s="4">
        <v>0.46729430333333255</v>
      </c>
      <c r="I23" s="4">
        <v>-0.64733382866666744</v>
      </c>
      <c r="J23" s="4">
        <v>-2.1646184633333325</v>
      </c>
      <c r="K23" s="4">
        <v>-2.8508167492222212</v>
      </c>
      <c r="L23" s="4">
        <v>-3.1236078066666666</v>
      </c>
      <c r="M23" s="4">
        <v>-3.1144009910000001</v>
      </c>
      <c r="N23" s="4">
        <v>-2.441701363</v>
      </c>
      <c r="O23" s="4">
        <v>-1.6436933705000012</v>
      </c>
      <c r="P23" s="4">
        <v>-2.0191449810000002</v>
      </c>
    </row>
    <row r="24" spans="1:16" x14ac:dyDescent="0.2">
      <c r="A24" s="1" t="s">
        <v>13</v>
      </c>
      <c r="B24" s="2" t="s">
        <v>645</v>
      </c>
      <c r="C24" s="2" t="s">
        <v>646</v>
      </c>
      <c r="E24" s="4">
        <v>0</v>
      </c>
      <c r="F24" s="4">
        <v>-1.4386629473333343</v>
      </c>
      <c r="G24" s="4">
        <v>-3.3776083333334483E-2</v>
      </c>
      <c r="H24" s="4">
        <v>0.28596034666666625</v>
      </c>
      <c r="I24" s="4">
        <v>-0.71592874533333273</v>
      </c>
      <c r="J24" s="4">
        <v>-2.321256008333334</v>
      </c>
      <c r="K24" s="4">
        <v>-3.1656569375555561</v>
      </c>
      <c r="L24" s="4">
        <v>-3.5041394033333342</v>
      </c>
      <c r="M24" s="4">
        <v>-3.449538722333334</v>
      </c>
      <c r="N24" s="4">
        <v>-2.6776341683333342</v>
      </c>
      <c r="O24" s="4">
        <v>-2.0467564728333354</v>
      </c>
      <c r="P24" s="4">
        <v>-2.3558809773333351</v>
      </c>
    </row>
    <row r="25" spans="1:16" x14ac:dyDescent="0.2">
      <c r="A25" s="1" t="s">
        <v>13</v>
      </c>
      <c r="B25" s="2" t="s">
        <v>647</v>
      </c>
      <c r="C25" s="2" t="s">
        <v>648</v>
      </c>
      <c r="E25" s="4">
        <v>0</v>
      </c>
      <c r="F25" s="4">
        <v>-1.4323863716666647</v>
      </c>
      <c r="G25" s="4">
        <v>-0.18425972999999907</v>
      </c>
      <c r="H25" s="4">
        <v>0.17069194333333293</v>
      </c>
      <c r="I25" s="4">
        <v>-0.92114659499999973</v>
      </c>
      <c r="J25" s="4">
        <v>-2.3886206963333336</v>
      </c>
      <c r="K25" s="4">
        <v>-3.1433650584444432</v>
      </c>
      <c r="L25" s="4">
        <v>-3.4316667933333331</v>
      </c>
      <c r="M25" s="4">
        <v>-3.5077818493333321</v>
      </c>
      <c r="N25" s="4">
        <v>-2.6943020163333324</v>
      </c>
      <c r="O25" s="4">
        <v>-1.985650064333333</v>
      </c>
      <c r="P25" s="4">
        <v>-2.339861093333333</v>
      </c>
    </row>
    <row r="26" spans="1:16" x14ac:dyDescent="0.2">
      <c r="A26" s="1" t="s">
        <v>13</v>
      </c>
      <c r="B26" s="2" t="s">
        <v>649</v>
      </c>
      <c r="C26" s="2" t="s">
        <v>650</v>
      </c>
      <c r="E26" s="4">
        <v>0</v>
      </c>
      <c r="F26" s="4">
        <v>-1.3689483259999999</v>
      </c>
      <c r="G26" s="4">
        <v>-0.23943717233333217</v>
      </c>
      <c r="H26" s="4">
        <v>-1.2827012666665638E-2</v>
      </c>
      <c r="I26" s="4">
        <v>-1.2100185239999988</v>
      </c>
      <c r="J26" s="4">
        <v>-2.4987465906666664</v>
      </c>
      <c r="K26" s="4">
        <v>-3.1022650955555546</v>
      </c>
      <c r="L26" s="4">
        <v>-3.3279506799999981</v>
      </c>
      <c r="M26" s="4">
        <v>-3.3524800481666652</v>
      </c>
      <c r="N26" s="4">
        <v>-2.6301972411666661</v>
      </c>
      <c r="O26" s="4">
        <v>-1.8593964051666667</v>
      </c>
      <c r="P26" s="4">
        <v>-2.3151240379999987</v>
      </c>
    </row>
    <row r="27" spans="1:16" x14ac:dyDescent="0.2">
      <c r="A27" s="1" t="s">
        <v>13</v>
      </c>
      <c r="B27" s="2" t="s">
        <v>651</v>
      </c>
      <c r="C27" s="2" t="s">
        <v>652</v>
      </c>
      <c r="E27" s="4">
        <v>0</v>
      </c>
      <c r="F27" s="4">
        <v>-1.3779948589999993</v>
      </c>
      <c r="G27" s="4">
        <v>6.2586183333332102E-2</v>
      </c>
      <c r="H27" s="4">
        <v>0.16297899333333277</v>
      </c>
      <c r="I27" s="4">
        <v>-0.95001456133333306</v>
      </c>
      <c r="J27" s="4">
        <v>-2.4528503730000004</v>
      </c>
      <c r="K27" s="4">
        <v>-3.0969031406666678</v>
      </c>
      <c r="L27" s="4">
        <v>-3.2645742889999996</v>
      </c>
      <c r="M27" s="4">
        <v>-3.2864470273333337</v>
      </c>
      <c r="N27" s="4">
        <v>-2.6737027898333334</v>
      </c>
      <c r="O27" s="4">
        <v>-2.0278959123333351</v>
      </c>
      <c r="P27" s="4">
        <v>-2.4531921329999991</v>
      </c>
    </row>
    <row r="28" spans="1:16" x14ac:dyDescent="0.2">
      <c r="A28" s="1" t="s">
        <v>13</v>
      </c>
      <c r="B28" s="2" t="s">
        <v>653</v>
      </c>
      <c r="C28" s="2" t="s">
        <v>654</v>
      </c>
      <c r="E28" s="4">
        <v>0</v>
      </c>
      <c r="F28" s="4">
        <v>-1.2557706339999992</v>
      </c>
      <c r="G28" s="4">
        <v>0.22591177000000151</v>
      </c>
      <c r="H28" s="4">
        <v>0.45124597000000222</v>
      </c>
      <c r="I28" s="4">
        <v>-0.6316055763333317</v>
      </c>
      <c r="J28" s="4">
        <v>-2.2008263956666667</v>
      </c>
      <c r="K28" s="4">
        <v>-3.0172166684444424</v>
      </c>
      <c r="L28" s="4">
        <v>-2.8723658013333324</v>
      </c>
      <c r="M28" s="4">
        <v>-2.9176907699999983</v>
      </c>
      <c r="N28" s="4">
        <v>-2.9086799889999986</v>
      </c>
      <c r="O28" s="4">
        <v>-2.4271215319999992</v>
      </c>
      <c r="P28" s="4">
        <v>-2.5032617116666653</v>
      </c>
    </row>
    <row r="29" spans="1:16" x14ac:dyDescent="0.2">
      <c r="A29" s="1" t="s">
        <v>13</v>
      </c>
      <c r="B29" s="2" t="s">
        <v>655</v>
      </c>
      <c r="C29" s="2" t="s">
        <v>656</v>
      </c>
      <c r="E29" s="4">
        <v>0</v>
      </c>
      <c r="F29" s="4">
        <v>-1.1841883506666679</v>
      </c>
      <c r="G29" s="4">
        <v>0.26174386666666649</v>
      </c>
      <c r="H29" s="4">
        <v>0.51628191000000001</v>
      </c>
      <c r="I29" s="4">
        <v>-0.47736530300000091</v>
      </c>
      <c r="J29" s="4">
        <v>-2.2582335800000006</v>
      </c>
      <c r="K29" s="4">
        <v>-3.1284249264444446</v>
      </c>
      <c r="L29" s="4">
        <v>-3.3681110273333337</v>
      </c>
      <c r="M29" s="4">
        <v>-3.3200206308333335</v>
      </c>
      <c r="N29" s="4">
        <v>-2.9581194223333327</v>
      </c>
      <c r="O29" s="4">
        <v>-2.4329293668333332</v>
      </c>
      <c r="P29" s="4">
        <v>-2.7172959716666663</v>
      </c>
    </row>
    <row r="30" spans="1:16" x14ac:dyDescent="0.2">
      <c r="A30" s="1" t="s">
        <v>13</v>
      </c>
      <c r="B30" s="2" t="s">
        <v>877</v>
      </c>
      <c r="C30" s="2" t="s">
        <v>878</v>
      </c>
      <c r="E30" s="4">
        <v>0</v>
      </c>
      <c r="F30" s="4">
        <v>0.53925303333333297</v>
      </c>
      <c r="G30" s="4">
        <v>0.79563234333333277</v>
      </c>
      <c r="H30" s="4">
        <v>-0.42898996000000089</v>
      </c>
      <c r="I30" s="4">
        <v>-0.60688959333333337</v>
      </c>
      <c r="J30" s="4">
        <v>-1.3259198266666683</v>
      </c>
      <c r="K30" s="4">
        <v>-2.517770693000001</v>
      </c>
      <c r="L30" s="4">
        <v>-2.106602603333334</v>
      </c>
      <c r="M30" s="4">
        <v>-3.344616854333335</v>
      </c>
      <c r="N30" s="4">
        <v>-0.10579733333333508</v>
      </c>
      <c r="O30" s="4">
        <v>-0.24837912333333279</v>
      </c>
      <c r="P30" s="4">
        <v>-0.23407249000000085</v>
      </c>
    </row>
    <row r="31" spans="1:16" x14ac:dyDescent="0.2">
      <c r="A31" s="1" t="s">
        <v>13</v>
      </c>
      <c r="B31" s="2" t="s">
        <v>879</v>
      </c>
      <c r="C31" s="2" t="s">
        <v>880</v>
      </c>
      <c r="E31" s="4">
        <v>0</v>
      </c>
      <c r="F31" s="4">
        <v>0.5958850033333345</v>
      </c>
      <c r="G31" s="4">
        <v>1.0176765799999998</v>
      </c>
      <c r="H31" s="4">
        <v>-0.13327943333333359</v>
      </c>
      <c r="I31" s="4">
        <v>-0.50053742333333417</v>
      </c>
      <c r="J31" s="4">
        <v>-0.99865303666666705</v>
      </c>
      <c r="K31" s="4">
        <v>-1.8053396966666639</v>
      </c>
      <c r="L31" s="4">
        <v>-1.3031144999999995</v>
      </c>
      <c r="M31" s="4">
        <v>-2.197338603333332</v>
      </c>
      <c r="N31" s="4">
        <v>-4.16205733333328E-2</v>
      </c>
      <c r="O31" s="4">
        <v>-0.36960179833333306</v>
      </c>
      <c r="P31" s="4">
        <v>-0.21097695333333455</v>
      </c>
    </row>
    <row r="32" spans="1:16" x14ac:dyDescent="0.2">
      <c r="A32" s="1" t="s">
        <v>13</v>
      </c>
      <c r="B32" s="2" t="s">
        <v>881</v>
      </c>
      <c r="C32" s="2" t="s">
        <v>882</v>
      </c>
      <c r="E32" s="4">
        <v>0</v>
      </c>
      <c r="F32" s="4">
        <v>0.45056481000000304</v>
      </c>
      <c r="G32" s="4">
        <v>1.8661516733333343</v>
      </c>
      <c r="H32" s="4">
        <v>0.79260322333333555</v>
      </c>
      <c r="I32" s="4">
        <v>0.45190582666666756</v>
      </c>
      <c r="J32" s="4">
        <v>0.21388414000000289</v>
      </c>
      <c r="K32" s="4">
        <v>-0.11421904111110948</v>
      </c>
      <c r="L32" s="4">
        <v>5.695155000000085E-2</v>
      </c>
      <c r="M32" s="4">
        <v>-0.33619349333333304</v>
      </c>
      <c r="N32" s="4">
        <v>-3.251564218333332</v>
      </c>
      <c r="O32" s="4">
        <v>-2.6885254638333329</v>
      </c>
      <c r="P32" s="4">
        <v>-3.1156322173333333</v>
      </c>
    </row>
    <row r="33" spans="1:16" x14ac:dyDescent="0.2">
      <c r="A33" s="1" t="s">
        <v>13</v>
      </c>
      <c r="B33" s="2" t="s">
        <v>883</v>
      </c>
      <c r="C33" s="2" t="s">
        <v>884</v>
      </c>
      <c r="E33" s="4">
        <v>0</v>
      </c>
      <c r="F33" s="4">
        <v>0.18605662966666792</v>
      </c>
      <c r="G33" s="4">
        <v>4.6267772020000013</v>
      </c>
      <c r="H33" s="4">
        <v>5.815243992000001</v>
      </c>
      <c r="I33" s="4">
        <v>5.525379555333334</v>
      </c>
      <c r="J33" s="4">
        <v>5.0835376720000021</v>
      </c>
      <c r="K33" s="4">
        <v>4.6406024353333351</v>
      </c>
      <c r="L33" s="4">
        <v>4.2121185853333358</v>
      </c>
      <c r="M33" s="4">
        <v>3.9695975853333341</v>
      </c>
      <c r="N33" s="4">
        <v>0.17422490683333436</v>
      </c>
      <c r="O33" s="4">
        <v>0.41992899633333458</v>
      </c>
      <c r="P33" s="4">
        <v>0.32929219366666729</v>
      </c>
    </row>
    <row r="34" spans="1:16" x14ac:dyDescent="0.2">
      <c r="A34" s="1" t="s">
        <v>13</v>
      </c>
      <c r="B34" s="2" t="s">
        <v>885</v>
      </c>
      <c r="C34" s="2" t="s">
        <v>886</v>
      </c>
      <c r="E34" s="4">
        <v>0</v>
      </c>
      <c r="F34" s="4">
        <v>0.50042156133333471</v>
      </c>
      <c r="G34" s="4">
        <v>5.2343474613333338</v>
      </c>
      <c r="H34" s="4">
        <v>6.4112990079999985</v>
      </c>
      <c r="I34" s="4">
        <v>6.4259674113333336</v>
      </c>
      <c r="J34" s="4">
        <v>6.092322801333335</v>
      </c>
      <c r="K34" s="4">
        <v>5.4387016102222212</v>
      </c>
      <c r="L34" s="4">
        <v>5.3382489513333322</v>
      </c>
      <c r="M34" s="4">
        <v>5.0387366163333347</v>
      </c>
      <c r="N34" s="4">
        <v>0.76962843833333316</v>
      </c>
      <c r="O34" s="4">
        <v>0.92043382883333358</v>
      </c>
      <c r="P34" s="4">
        <v>0.96458934300000188</v>
      </c>
    </row>
    <row r="35" spans="1:16" x14ac:dyDescent="0.2">
      <c r="A35" s="1" t="s">
        <v>13</v>
      </c>
      <c r="B35" s="2" t="s">
        <v>887</v>
      </c>
      <c r="C35" s="2" t="s">
        <v>888</v>
      </c>
      <c r="E35" s="4">
        <v>0</v>
      </c>
      <c r="F35" s="4">
        <v>0.33333271366666573</v>
      </c>
      <c r="G35" s="4">
        <v>5.1007820339999981</v>
      </c>
      <c r="H35" s="4">
        <v>6.2834696406666666</v>
      </c>
      <c r="I35" s="4">
        <v>6.0817246573333321</v>
      </c>
      <c r="J35" s="4">
        <v>5.9141346939999995</v>
      </c>
      <c r="K35" s="4">
        <v>5.378337710666667</v>
      </c>
      <c r="L35" s="4">
        <v>5.0472271406666653</v>
      </c>
      <c r="M35" s="4">
        <v>4.8191859956666665</v>
      </c>
      <c r="N35" s="4">
        <v>0.77190198266666599</v>
      </c>
      <c r="O35" s="4">
        <v>0.63660662916666588</v>
      </c>
      <c r="P35" s="4">
        <v>0.71000867399999912</v>
      </c>
    </row>
    <row r="36" spans="1:16" x14ac:dyDescent="0.2">
      <c r="A36" s="1" t="s">
        <v>13</v>
      </c>
      <c r="B36" s="2" t="s">
        <v>889</v>
      </c>
      <c r="C36" s="2" t="s">
        <v>890</v>
      </c>
      <c r="E36" s="4">
        <v>0</v>
      </c>
      <c r="F36" s="4">
        <v>0.1838945479999996</v>
      </c>
      <c r="G36" s="4">
        <v>4.7785827779999988</v>
      </c>
      <c r="H36" s="4">
        <v>5.9568204446666666</v>
      </c>
      <c r="I36" s="4">
        <v>5.6848918179999988</v>
      </c>
      <c r="J36" s="4">
        <v>5.4170343246666643</v>
      </c>
      <c r="K36" s="4">
        <v>4.8765501046666664</v>
      </c>
      <c r="L36" s="4">
        <v>4.5038283146666664</v>
      </c>
      <c r="M36" s="4">
        <v>4.2545042746666653</v>
      </c>
      <c r="N36" s="4">
        <v>0.12820037166666509</v>
      </c>
      <c r="O36" s="4">
        <v>0.33922658016666674</v>
      </c>
      <c r="P36" s="4">
        <v>0.27296691499999959</v>
      </c>
    </row>
    <row r="37" spans="1:16" x14ac:dyDescent="0.2">
      <c r="A37" s="1" t="s">
        <v>13</v>
      </c>
      <c r="B37" s="2" t="s">
        <v>891</v>
      </c>
      <c r="C37" s="2" t="s">
        <v>892</v>
      </c>
      <c r="E37" s="4">
        <v>0</v>
      </c>
      <c r="F37" s="4">
        <v>8.2636183333333335E-2</v>
      </c>
      <c r="G37" s="4">
        <v>4.4045865546666647</v>
      </c>
      <c r="H37" s="4">
        <v>5.4848429980000013</v>
      </c>
      <c r="I37" s="4">
        <v>5.183204958000001</v>
      </c>
      <c r="J37" s="4">
        <v>4.667256754666667</v>
      </c>
      <c r="K37" s="4">
        <v>4.0838107379999986</v>
      </c>
      <c r="L37" s="4">
        <v>3.964824784666666</v>
      </c>
      <c r="M37" s="4">
        <v>3.5786521679999996</v>
      </c>
      <c r="N37" s="4">
        <v>0.38142930599999936</v>
      </c>
      <c r="O37" s="4">
        <v>0.40916276349999947</v>
      </c>
      <c r="P37" s="4">
        <v>0.41626951666666656</v>
      </c>
    </row>
    <row r="38" spans="1:16" x14ac:dyDescent="0.2">
      <c r="A38" s="1" t="s">
        <v>13</v>
      </c>
      <c r="B38" s="2" t="s">
        <v>893</v>
      </c>
      <c r="C38" s="2" t="s">
        <v>894</v>
      </c>
      <c r="E38" s="4">
        <v>0</v>
      </c>
      <c r="F38" s="4">
        <v>1.0184884756666683</v>
      </c>
      <c r="G38" s="4">
        <v>1.9380034690000016</v>
      </c>
      <c r="H38" s="4">
        <v>0.50986555233333419</v>
      </c>
      <c r="I38" s="4">
        <v>0.78546493233333337</v>
      </c>
      <c r="J38" s="4">
        <v>0.8885679056666671</v>
      </c>
      <c r="K38" s="4">
        <v>1.2636773867777773</v>
      </c>
      <c r="L38" s="4">
        <v>0.18096790833333287</v>
      </c>
      <c r="M38" s="4">
        <v>0.64789058400000066</v>
      </c>
      <c r="N38" s="4">
        <v>-2.534524565499999</v>
      </c>
      <c r="O38" s="4">
        <v>-1.5661032829999986</v>
      </c>
      <c r="P38" s="4">
        <v>-2.3452514859999996</v>
      </c>
    </row>
    <row r="39" spans="1:16" x14ac:dyDescent="0.2">
      <c r="A39" s="1" t="s">
        <v>13</v>
      </c>
      <c r="B39" s="2" t="s">
        <v>498</v>
      </c>
      <c r="C39" s="2" t="s">
        <v>499</v>
      </c>
      <c r="E39" s="4">
        <v>0</v>
      </c>
      <c r="F39" s="4">
        <v>0.27145911000000034</v>
      </c>
      <c r="G39" s="4">
        <v>0.24790743666666692</v>
      </c>
      <c r="H39" s="4">
        <v>0.2309729866666661</v>
      </c>
      <c r="I39" s="4">
        <v>0.1375622066666633</v>
      </c>
      <c r="J39" s="4">
        <v>-0.79383259000000095</v>
      </c>
      <c r="K39" s="4">
        <v>-1.4543113177777798</v>
      </c>
      <c r="L39" s="4">
        <v>-0.89604721333333615</v>
      </c>
      <c r="M39" s="4">
        <v>-1.4230452883333342</v>
      </c>
      <c r="N39" s="4">
        <v>0.23940080166666711</v>
      </c>
      <c r="O39" s="4">
        <v>0.19657125166666312</v>
      </c>
      <c r="P39" s="4">
        <v>0.44982664333333311</v>
      </c>
    </row>
    <row r="40" spans="1:16" x14ac:dyDescent="0.2">
      <c r="A40" s="1" t="s">
        <v>13</v>
      </c>
      <c r="B40" s="2" t="s">
        <v>895</v>
      </c>
      <c r="C40" s="2" t="s">
        <v>896</v>
      </c>
      <c r="E40" s="4">
        <v>0</v>
      </c>
      <c r="F40" s="4">
        <v>1.0480163566666683</v>
      </c>
      <c r="G40" s="4">
        <v>1.7131276333333343</v>
      </c>
      <c r="H40" s="4">
        <v>0.69729950666666696</v>
      </c>
      <c r="I40" s="4">
        <v>0.96079975000000317</v>
      </c>
      <c r="J40" s="4">
        <v>0.45607435333333513</v>
      </c>
      <c r="K40" s="4">
        <v>-0.33016393999999849</v>
      </c>
      <c r="L40" s="4">
        <v>-2.193803333330635E-3</v>
      </c>
      <c r="M40" s="4">
        <v>-0.46402595999999896</v>
      </c>
      <c r="N40" s="4">
        <v>-2.0622521699999989</v>
      </c>
      <c r="O40" s="4">
        <v>-2.4126937999999978</v>
      </c>
      <c r="P40" s="4">
        <v>-2.3188056999999986</v>
      </c>
    </row>
    <row r="41" spans="1:16" x14ac:dyDescent="0.2">
      <c r="A41" s="1" t="s">
        <v>13</v>
      </c>
      <c r="B41" s="2" t="s">
        <v>508</v>
      </c>
      <c r="C41" s="2" t="s">
        <v>509</v>
      </c>
      <c r="E41" s="4">
        <v>0</v>
      </c>
      <c r="F41" s="4">
        <v>1.2674287463333354</v>
      </c>
      <c r="G41" s="4">
        <v>2.2996021063333352</v>
      </c>
      <c r="H41" s="4">
        <v>0.76067533966666723</v>
      </c>
      <c r="I41" s="4">
        <v>0.30697918300000104</v>
      </c>
      <c r="J41" s="4">
        <v>-5.8937857000000093E-2</v>
      </c>
      <c r="K41" s="4">
        <v>-0.8253270141111102</v>
      </c>
      <c r="L41" s="4">
        <v>-0.34673891033333248</v>
      </c>
      <c r="M41" s="4">
        <v>-0.82162689033333258</v>
      </c>
      <c r="N41" s="4">
        <v>-2.5481074663333327</v>
      </c>
      <c r="O41" s="4">
        <v>-2.4365066303333327</v>
      </c>
      <c r="P41" s="4">
        <v>-2.3857701369999997</v>
      </c>
    </row>
    <row r="42" spans="1:16" x14ac:dyDescent="0.2">
      <c r="A42" s="1" t="s">
        <v>13</v>
      </c>
      <c r="B42" s="2" t="s">
        <v>897</v>
      </c>
      <c r="C42" s="2" t="s">
        <v>898</v>
      </c>
      <c r="E42" s="4">
        <v>0</v>
      </c>
      <c r="F42" s="4">
        <v>-2.0089219999997354E-2</v>
      </c>
      <c r="G42" s="4">
        <v>-0.37191833999999879</v>
      </c>
      <c r="H42" s="4">
        <v>-1.6665627599999997</v>
      </c>
      <c r="I42" s="4">
        <v>-2.1688496866666629</v>
      </c>
      <c r="J42" s="4">
        <v>-2.625283766666664</v>
      </c>
      <c r="K42" s="4">
        <v>-2.7804460966666635</v>
      </c>
      <c r="L42" s="4">
        <v>-3.0127133833333328</v>
      </c>
      <c r="M42" s="4">
        <v>-3.2962023528333315</v>
      </c>
      <c r="N42" s="4">
        <v>0.79267366666666916</v>
      </c>
      <c r="O42" s="4">
        <v>0.71636864666666966</v>
      </c>
      <c r="P42" s="4">
        <v>0.58172589666666852</v>
      </c>
    </row>
    <row r="43" spans="1:16" x14ac:dyDescent="0.2">
      <c r="A43" s="1" t="s">
        <v>13</v>
      </c>
      <c r="B43" s="2" t="s">
        <v>899</v>
      </c>
      <c r="C43" s="2" t="s">
        <v>900</v>
      </c>
      <c r="E43" s="4">
        <v>0</v>
      </c>
      <c r="F43" s="4">
        <v>-7.6869513333335249E-2</v>
      </c>
      <c r="G43" s="4">
        <v>-0.2012491933333358</v>
      </c>
      <c r="H43" s="4">
        <v>-1.6815030333333336</v>
      </c>
      <c r="I43" s="4">
        <v>-2.1981182100000023</v>
      </c>
      <c r="J43" s="4">
        <v>-2.528506440000001</v>
      </c>
      <c r="K43" s="4">
        <v>-2.6997937177777782</v>
      </c>
      <c r="L43" s="4">
        <v>-2.8953309766666671</v>
      </c>
      <c r="M43" s="4">
        <v>-3.3219250261666691</v>
      </c>
      <c r="N43" s="4">
        <v>0.82158212333333225</v>
      </c>
      <c r="O43" s="4">
        <v>0.42846790833333159</v>
      </c>
      <c r="P43" s="4">
        <v>0.46525000333333288</v>
      </c>
    </row>
    <row r="44" spans="1:16" x14ac:dyDescent="0.2">
      <c r="A44" s="1" t="s">
        <v>13</v>
      </c>
      <c r="B44" s="2" t="s">
        <v>901</v>
      </c>
      <c r="C44" s="2" t="s">
        <v>902</v>
      </c>
      <c r="E44" s="4">
        <v>0</v>
      </c>
      <c r="F44" s="4">
        <v>0.50118389000000008</v>
      </c>
      <c r="G44" s="4">
        <v>1.2219043366666682</v>
      </c>
      <c r="H44" s="4">
        <v>1.5224244133333329</v>
      </c>
      <c r="I44" s="4">
        <v>1.5969087999999996</v>
      </c>
      <c r="J44" s="4">
        <v>1.8299878566666674</v>
      </c>
      <c r="K44" s="4">
        <v>1.3761711666666692</v>
      </c>
      <c r="L44" s="4">
        <v>1.6180609666666665</v>
      </c>
      <c r="M44" s="4">
        <v>1.0830292450000005</v>
      </c>
      <c r="N44" s="4">
        <v>-1.8863705700000004</v>
      </c>
      <c r="O44" s="4">
        <v>-1.8751820900000009</v>
      </c>
      <c r="P44" s="4">
        <v>-2.382638413333332</v>
      </c>
    </row>
    <row r="45" spans="1:16" x14ac:dyDescent="0.2">
      <c r="A45" s="1" t="s">
        <v>13</v>
      </c>
      <c r="B45" s="2" t="s">
        <v>84</v>
      </c>
      <c r="C45" s="2" t="s">
        <v>85</v>
      </c>
      <c r="E45" s="4">
        <v>0</v>
      </c>
      <c r="F45" s="4">
        <v>0.81997658333333412</v>
      </c>
      <c r="G45" s="4">
        <v>1.4971562600000023</v>
      </c>
      <c r="H45" s="4">
        <v>1.1000555199999997</v>
      </c>
      <c r="I45" s="4">
        <v>1.1519334600000004</v>
      </c>
      <c r="J45" s="4">
        <v>0.47844349666666552</v>
      </c>
      <c r="K45" s="4">
        <v>0.39034267222222319</v>
      </c>
      <c r="L45" s="4">
        <v>0.76205056000000049</v>
      </c>
      <c r="M45" s="4">
        <v>0.76970062500000225</v>
      </c>
      <c r="N45" s="4">
        <v>-2.3645551349999998</v>
      </c>
      <c r="O45" s="4">
        <v>-2.1590302299999991</v>
      </c>
      <c r="P45" s="4">
        <v>-2.4814888446666661</v>
      </c>
    </row>
    <row r="46" spans="1:16" x14ac:dyDescent="0.2">
      <c r="A46" s="1" t="s">
        <v>13</v>
      </c>
      <c r="B46" s="2" t="s">
        <v>903</v>
      </c>
      <c r="C46" s="2" t="s">
        <v>904</v>
      </c>
      <c r="E46" s="4">
        <v>0</v>
      </c>
      <c r="F46" s="4">
        <v>0.9702112800000009</v>
      </c>
      <c r="G46" s="4">
        <v>1.3775055766666657</v>
      </c>
      <c r="H46" s="4">
        <v>1.6115543999999975</v>
      </c>
      <c r="I46" s="4">
        <v>1.601188849999998</v>
      </c>
      <c r="J46" s="4">
        <v>1.5178298666666645</v>
      </c>
      <c r="K46" s="4">
        <v>1.3357008488888891</v>
      </c>
      <c r="L46" s="4">
        <v>1.5156748500000017</v>
      </c>
      <c r="M46" s="4">
        <v>1.3582926916666658</v>
      </c>
      <c r="N46" s="4">
        <v>-4.017125618333333</v>
      </c>
      <c r="O46" s="4">
        <v>-3.4764346333333336</v>
      </c>
      <c r="P46" s="4">
        <v>-3.2244985100000001</v>
      </c>
    </row>
    <row r="47" spans="1:16" x14ac:dyDescent="0.2">
      <c r="A47" s="1" t="s">
        <v>13</v>
      </c>
      <c r="B47" s="2" t="s">
        <v>595</v>
      </c>
      <c r="C47" s="2" t="s">
        <v>596</v>
      </c>
      <c r="E47" s="4">
        <v>0</v>
      </c>
      <c r="F47" s="4">
        <v>1.3481172233333325</v>
      </c>
      <c r="G47" s="4">
        <v>2.0598781899999992</v>
      </c>
      <c r="H47" s="4">
        <v>1.5976597233333329</v>
      </c>
      <c r="I47" s="4">
        <v>1.9280581166666657</v>
      </c>
      <c r="J47" s="4">
        <v>1.8886537766666649</v>
      </c>
      <c r="K47" s="4">
        <v>1.2616390922222216</v>
      </c>
      <c r="L47" s="4">
        <v>1.432024406666665</v>
      </c>
      <c r="M47" s="4">
        <v>1.3342092899999987</v>
      </c>
      <c r="N47" s="4">
        <v>-2.167034945000001</v>
      </c>
      <c r="O47" s="4">
        <v>-1.680569150000002</v>
      </c>
      <c r="P47" s="4">
        <v>-1.7263256533333333</v>
      </c>
    </row>
    <row r="48" spans="1:16" x14ac:dyDescent="0.2">
      <c r="A48" s="1" t="s">
        <v>13</v>
      </c>
      <c r="B48" s="2" t="s">
        <v>530</v>
      </c>
      <c r="C48" s="2" t="s">
        <v>531</v>
      </c>
      <c r="E48" s="4">
        <v>0</v>
      </c>
      <c r="F48" s="4">
        <v>0.65417813333333363</v>
      </c>
      <c r="G48" s="4">
        <v>0.56831121666666462</v>
      </c>
      <c r="H48" s="4">
        <v>1.1440454199999994</v>
      </c>
      <c r="I48" s="4">
        <v>1.9553407100000015</v>
      </c>
      <c r="J48" s="4">
        <v>1.7167462899999979</v>
      </c>
      <c r="K48" s="4">
        <v>1.7103372833333328</v>
      </c>
      <c r="L48" s="4">
        <v>2.1251248499999988</v>
      </c>
      <c r="M48" s="4">
        <v>2.083024721666666</v>
      </c>
      <c r="N48" s="4">
        <v>-1.7698213733333343</v>
      </c>
      <c r="O48" s="4">
        <v>-1.9105343833333333</v>
      </c>
      <c r="P48" s="4">
        <v>-1.6329869200000005</v>
      </c>
    </row>
    <row r="49" spans="1:16" x14ac:dyDescent="0.2">
      <c r="A49" s="1" t="s">
        <v>13</v>
      </c>
      <c r="B49" s="2" t="s">
        <v>88</v>
      </c>
      <c r="C49" s="2" t="s">
        <v>89</v>
      </c>
      <c r="E49" s="4">
        <v>0</v>
      </c>
      <c r="F49" s="4">
        <v>0.60305923333333311</v>
      </c>
      <c r="G49" s="4">
        <v>1.9020126400000006</v>
      </c>
      <c r="H49" s="4">
        <v>0.75837608333333328</v>
      </c>
      <c r="I49" s="4">
        <v>0.95836654666666554</v>
      </c>
      <c r="J49" s="4">
        <v>0.26544783333333299</v>
      </c>
      <c r="K49" s="4">
        <v>-1.0684047888888895</v>
      </c>
      <c r="L49" s="4">
        <v>0.2022956633333326</v>
      </c>
      <c r="M49" s="4">
        <v>-1.216641851166667</v>
      </c>
      <c r="N49" s="4">
        <v>-4.4451915716666655</v>
      </c>
      <c r="O49" s="4">
        <v>-4.0971010516666659</v>
      </c>
      <c r="P49" s="4">
        <v>-4.163602972333333</v>
      </c>
    </row>
    <row r="50" spans="1:16" x14ac:dyDescent="0.2">
      <c r="A50" s="1" t="s">
        <v>13</v>
      </c>
      <c r="B50" s="2" t="s">
        <v>597</v>
      </c>
      <c r="C50" s="2" t="s">
        <v>598</v>
      </c>
      <c r="E50" s="4">
        <v>0</v>
      </c>
      <c r="F50" s="4">
        <v>1.1250698900000007</v>
      </c>
      <c r="G50" s="4">
        <v>0.98430538666666756</v>
      </c>
      <c r="H50" s="4">
        <v>0.24131908333333207</v>
      </c>
      <c r="I50" s="4">
        <v>-0.3806774466666667</v>
      </c>
      <c r="J50" s="4">
        <v>-0.98499132666666789</v>
      </c>
      <c r="K50" s="4">
        <v>-0.78922730333333391</v>
      </c>
      <c r="L50" s="4">
        <v>-0.47109293666666652</v>
      </c>
      <c r="M50" s="4">
        <v>-0.49922850166666777</v>
      </c>
      <c r="N50" s="4">
        <v>-0.80731902166666814</v>
      </c>
      <c r="O50" s="4">
        <v>-0.32904225666666775</v>
      </c>
      <c r="P50" s="4">
        <v>-0.71457596333333306</v>
      </c>
    </row>
    <row r="51" spans="1:16" x14ac:dyDescent="0.2">
      <c r="A51" s="1" t="s">
        <v>13</v>
      </c>
      <c r="B51" s="2" t="s">
        <v>116</v>
      </c>
      <c r="C51" s="2" t="s">
        <v>117</v>
      </c>
      <c r="E51" s="4">
        <v>0</v>
      </c>
      <c r="F51" s="4">
        <v>1.8830641899999989</v>
      </c>
      <c r="G51" s="4">
        <v>1.5654156766666674</v>
      </c>
      <c r="H51" s="4">
        <v>0.53953928666666684</v>
      </c>
      <c r="I51" s="4">
        <v>-8.7239709999998638E-2</v>
      </c>
      <c r="J51" s="4">
        <v>-1.0598959699999995</v>
      </c>
      <c r="K51" s="4">
        <v>-2.5291035910000019</v>
      </c>
      <c r="L51" s="4">
        <v>-0.833373169999998</v>
      </c>
      <c r="M51" s="4">
        <v>-1.1524603466666665</v>
      </c>
      <c r="N51" s="4">
        <v>-3.0644915706666662</v>
      </c>
      <c r="O51" s="4">
        <v>-2.921381719166666</v>
      </c>
      <c r="P51" s="4">
        <v>-3.1968074939999997</v>
      </c>
    </row>
    <row r="52" spans="1:16" x14ac:dyDescent="0.2">
      <c r="A52" s="1" t="s">
        <v>13</v>
      </c>
      <c r="B52" s="2" t="s">
        <v>683</v>
      </c>
      <c r="C52" s="2" t="s">
        <v>684</v>
      </c>
      <c r="E52" s="4">
        <v>0</v>
      </c>
      <c r="F52" s="4">
        <v>0.91951387999999845</v>
      </c>
      <c r="G52" s="4">
        <v>1.0141039666666671</v>
      </c>
      <c r="H52" s="4">
        <v>-6.047150000000201E-2</v>
      </c>
      <c r="I52" s="4">
        <v>-0.25953061000000233</v>
      </c>
      <c r="J52" s="4">
        <v>-0.82031313666666783</v>
      </c>
      <c r="K52" s="4">
        <v>-2.0787018600000025</v>
      </c>
      <c r="L52" s="4">
        <v>-1.2580868666666696</v>
      </c>
      <c r="M52" s="4">
        <v>-2.1860428766666669</v>
      </c>
      <c r="N52" s="4">
        <v>-0.73231871166666807</v>
      </c>
      <c r="O52" s="4">
        <v>-0.46731917666666689</v>
      </c>
      <c r="P52" s="4">
        <v>-0.60375439999999969</v>
      </c>
    </row>
    <row r="53" spans="1:16" x14ac:dyDescent="0.2">
      <c r="A53" s="1" t="s">
        <v>13</v>
      </c>
      <c r="B53" s="2" t="s">
        <v>905</v>
      </c>
      <c r="C53" s="2" t="s">
        <v>906</v>
      </c>
      <c r="E53" s="4">
        <v>0</v>
      </c>
      <c r="F53" s="4">
        <v>-1.3713457233333308</v>
      </c>
      <c r="G53" s="4">
        <v>-2.1709335833333316</v>
      </c>
      <c r="H53" s="4">
        <v>-2.4079235433333324</v>
      </c>
      <c r="I53" s="4">
        <v>-1.7983738533333327</v>
      </c>
      <c r="J53" s="4">
        <v>-1.4627869899999997</v>
      </c>
      <c r="K53" s="4">
        <v>-0.72989702666666645</v>
      </c>
      <c r="L53" s="4">
        <v>-1.7987520433333319</v>
      </c>
      <c r="M53" s="4">
        <v>-0.59398389499999915</v>
      </c>
      <c r="N53" s="4">
        <v>-0.7084368649999977</v>
      </c>
      <c r="O53" s="4">
        <v>-0.56314820499999918</v>
      </c>
      <c r="P53" s="4">
        <v>-0.96538041999999891</v>
      </c>
    </row>
    <row r="54" spans="1:16" x14ac:dyDescent="0.2">
      <c r="A54" s="1" t="s">
        <v>13</v>
      </c>
      <c r="B54" s="2" t="s">
        <v>626</v>
      </c>
      <c r="C54" s="2" t="s">
        <v>627</v>
      </c>
      <c r="E54" s="4">
        <v>0</v>
      </c>
      <c r="F54" s="4">
        <v>1.1354998766666675</v>
      </c>
      <c r="G54" s="4">
        <v>1.144306069999999</v>
      </c>
      <c r="H54" s="4">
        <v>0.98154981333333424</v>
      </c>
      <c r="I54" s="4">
        <v>1.0107365566666644</v>
      </c>
      <c r="J54" s="4">
        <v>0.72766306999999841</v>
      </c>
      <c r="K54" s="4">
        <v>0.1092589833333335</v>
      </c>
      <c r="L54" s="4">
        <v>0.79954435999999873</v>
      </c>
      <c r="M54" s="4">
        <v>0.41474708833333196</v>
      </c>
      <c r="N54" s="4">
        <v>-4.4405276316666686</v>
      </c>
      <c r="O54" s="4">
        <v>-3.8653248466666668</v>
      </c>
      <c r="P54" s="4">
        <v>-4.0775695199999991</v>
      </c>
    </row>
    <row r="55" spans="1:16" x14ac:dyDescent="0.2">
      <c r="A55" s="1" t="s">
        <v>13</v>
      </c>
      <c r="B55" s="2" t="s">
        <v>907</v>
      </c>
      <c r="C55" s="2" t="s">
        <v>908</v>
      </c>
      <c r="E55" s="4">
        <v>0</v>
      </c>
      <c r="F55" s="4">
        <v>0.69219913333333238</v>
      </c>
      <c r="G55" s="4">
        <v>0.48724857666666921</v>
      </c>
      <c r="H55" s="4">
        <v>1.7498921966666661</v>
      </c>
      <c r="I55" s="4">
        <v>1.9423078066666672</v>
      </c>
      <c r="J55" s="4">
        <v>1.9205335800000025</v>
      </c>
      <c r="K55" s="4">
        <v>1.7939283788888876</v>
      </c>
      <c r="L55" s="4">
        <v>1.6896762100000036</v>
      </c>
      <c r="M55" s="4">
        <v>1.6494811033333345</v>
      </c>
      <c r="N55" s="4">
        <v>-1.6998772566666656</v>
      </c>
      <c r="O55" s="4">
        <v>-1.7605991916666657</v>
      </c>
      <c r="P55" s="4">
        <v>-1.6810913266666674</v>
      </c>
    </row>
    <row r="56" spans="1:16" x14ac:dyDescent="0.2">
      <c r="A56" s="1" t="s">
        <v>13</v>
      </c>
      <c r="B56" s="2" t="s">
        <v>909</v>
      </c>
      <c r="C56" s="2" t="s">
        <v>910</v>
      </c>
      <c r="E56" s="4">
        <v>0</v>
      </c>
      <c r="F56" s="4">
        <v>3.8509038396666657</v>
      </c>
      <c r="G56" s="4">
        <v>3.1531157396666671</v>
      </c>
      <c r="H56" s="4">
        <v>1.8563960330000011</v>
      </c>
      <c r="I56" s="4">
        <v>1.334581659666668</v>
      </c>
      <c r="J56" s="4">
        <v>0.47345563733333407</v>
      </c>
      <c r="K56" s="4">
        <v>0.9983746792222199</v>
      </c>
      <c r="L56" s="4">
        <v>-0.62572131366666639</v>
      </c>
      <c r="M56" s="4">
        <v>-0.12871806100000072</v>
      </c>
      <c r="N56" s="4">
        <v>-1.917609045999999</v>
      </c>
      <c r="O56" s="4">
        <v>-1.7419454769999998</v>
      </c>
      <c r="P56" s="4">
        <v>-1.8187644983333326</v>
      </c>
    </row>
    <row r="57" spans="1:16" x14ac:dyDescent="0.2">
      <c r="A57" s="1" t="s">
        <v>13</v>
      </c>
      <c r="B57" s="2" t="s">
        <v>911</v>
      </c>
      <c r="C57" s="2" t="s">
        <v>912</v>
      </c>
      <c r="E57" s="4">
        <v>0</v>
      </c>
      <c r="F57" s="4">
        <v>3.9580209416666676</v>
      </c>
      <c r="G57" s="4">
        <v>3.1555342016666668</v>
      </c>
      <c r="H57" s="4">
        <v>1.9739880416666669</v>
      </c>
      <c r="I57" s="4">
        <v>1.2906590483333336</v>
      </c>
      <c r="J57" s="4">
        <v>0.48203742233333458</v>
      </c>
      <c r="K57" s="4">
        <v>0.99691245288889085</v>
      </c>
      <c r="L57" s="4">
        <v>-0.60346480800000002</v>
      </c>
      <c r="M57" s="4">
        <v>-0.11660046483333275</v>
      </c>
      <c r="N57" s="4">
        <v>-1.4200214683333323</v>
      </c>
      <c r="O57" s="4">
        <v>-1.0021879183333322</v>
      </c>
      <c r="P57" s="4">
        <v>-1.0958984510000001</v>
      </c>
    </row>
    <row r="58" spans="1:16" x14ac:dyDescent="0.2">
      <c r="A58" s="1" t="s">
        <v>13</v>
      </c>
      <c r="B58" s="2" t="s">
        <v>913</v>
      </c>
      <c r="C58" s="2" t="s">
        <v>914</v>
      </c>
      <c r="E58" s="4">
        <v>0</v>
      </c>
      <c r="F58" s="4">
        <v>3.3761972740000026</v>
      </c>
      <c r="G58" s="4">
        <v>2.648397024000003</v>
      </c>
      <c r="H58" s="4">
        <v>1.5145420683333342</v>
      </c>
      <c r="I58" s="4">
        <v>0.74307484500000243</v>
      </c>
      <c r="J58" s="4">
        <v>0.15506208200000415</v>
      </c>
      <c r="K58" s="4">
        <v>0.81927624977777924</v>
      </c>
      <c r="L58" s="4">
        <v>-0.80205315966666468</v>
      </c>
      <c r="M58" s="4">
        <v>-0.32339510499999768</v>
      </c>
      <c r="N58" s="4">
        <v>-8.3983209499997713E-2</v>
      </c>
      <c r="O58" s="4">
        <v>-6.5765643999997181E-2</v>
      </c>
      <c r="P58" s="4">
        <v>0.20183767066666825</v>
      </c>
    </row>
    <row r="59" spans="1:16" x14ac:dyDescent="0.2">
      <c r="A59" s="1" t="s">
        <v>13</v>
      </c>
      <c r="B59" s="2" t="s">
        <v>915</v>
      </c>
      <c r="C59" s="2" t="s">
        <v>916</v>
      </c>
      <c r="E59" s="4">
        <v>0</v>
      </c>
      <c r="F59" s="4">
        <v>4.6654341989999999</v>
      </c>
      <c r="G59" s="4">
        <v>5.8811114023333317</v>
      </c>
      <c r="H59" s="4">
        <v>5.2861894656666664</v>
      </c>
      <c r="I59" s="4">
        <v>4.8330804190000016</v>
      </c>
      <c r="J59" s="4">
        <v>4.4110494423333346</v>
      </c>
      <c r="K59" s="4">
        <v>3.9345378967777762</v>
      </c>
      <c r="L59" s="4">
        <v>3.6271804190000019</v>
      </c>
      <c r="M59" s="4">
        <v>3.6296024156666675</v>
      </c>
      <c r="N59" s="4">
        <v>-1.0849334573333334</v>
      </c>
      <c r="O59" s="4">
        <v>-0.81937007433333342</v>
      </c>
      <c r="P59" s="4">
        <v>-0.87831889699999888</v>
      </c>
    </row>
    <row r="60" spans="1:16" x14ac:dyDescent="0.2">
      <c r="A60" s="1" t="s">
        <v>13</v>
      </c>
      <c r="B60" s="2" t="s">
        <v>917</v>
      </c>
      <c r="C60" s="2" t="s">
        <v>918</v>
      </c>
      <c r="E60" s="4">
        <v>0</v>
      </c>
      <c r="F60" s="4">
        <v>-0.28453767000000063</v>
      </c>
      <c r="G60" s="4">
        <v>0.21860929666666884</v>
      </c>
      <c r="H60" s="4">
        <v>-1.3007166033333331</v>
      </c>
      <c r="I60" s="4">
        <v>-1.6656315966666657</v>
      </c>
      <c r="J60" s="4">
        <v>-2.0611106566666653</v>
      </c>
      <c r="K60" s="4">
        <v>-1.8265094377777782</v>
      </c>
      <c r="L60" s="4">
        <v>-2.5075203199999994</v>
      </c>
      <c r="M60" s="4">
        <v>-2.6909611499999997</v>
      </c>
      <c r="N60" s="4">
        <v>-0.79264441999999846</v>
      </c>
      <c r="O60" s="4">
        <v>-1.0056446050000005</v>
      </c>
      <c r="P60" s="4">
        <v>-0.99073680333333414</v>
      </c>
    </row>
    <row r="61" spans="1:16" x14ac:dyDescent="0.2">
      <c r="A61" s="1" t="s">
        <v>13</v>
      </c>
      <c r="B61" s="2" t="s">
        <v>919</v>
      </c>
      <c r="C61" s="2" t="s">
        <v>920</v>
      </c>
      <c r="E61" s="4">
        <v>0</v>
      </c>
      <c r="F61" s="4">
        <v>0.86215142466666705</v>
      </c>
      <c r="G61" s="4">
        <v>0.66730507799999828</v>
      </c>
      <c r="H61" s="4">
        <v>0.17637273800000131</v>
      </c>
      <c r="I61" s="4">
        <v>0.9248466526666661</v>
      </c>
      <c r="J61" s="4">
        <v>1.2756374226666676</v>
      </c>
      <c r="K61" s="4">
        <v>1.5576344071111112</v>
      </c>
      <c r="L61" s="4">
        <v>0.69381542600000046</v>
      </c>
      <c r="M61" s="4">
        <v>2.1969641166666776E-2</v>
      </c>
      <c r="N61" s="4">
        <v>-2.1024889098333333</v>
      </c>
      <c r="O61" s="4">
        <v>-0.71290786883333368</v>
      </c>
      <c r="P61" s="4">
        <v>-2.1728618339999999</v>
      </c>
    </row>
    <row r="62" spans="1:16" x14ac:dyDescent="0.2">
      <c r="A62" s="1" t="s">
        <v>13</v>
      </c>
      <c r="B62" s="2" t="s">
        <v>921</v>
      </c>
      <c r="C62" s="2" t="s">
        <v>922</v>
      </c>
      <c r="E62" s="4">
        <v>0</v>
      </c>
      <c r="F62" s="4">
        <v>0.85693222099999744</v>
      </c>
      <c r="G62" s="4">
        <v>0.43512118999999849</v>
      </c>
      <c r="H62" s="4">
        <v>5.9274844333334187E-2</v>
      </c>
      <c r="I62" s="4">
        <v>0.94076133766666636</v>
      </c>
      <c r="J62" s="4">
        <v>1.4538755876666674</v>
      </c>
      <c r="K62" s="4">
        <v>1.4671123498888878</v>
      </c>
      <c r="L62" s="4">
        <v>1.0525344509999996</v>
      </c>
      <c r="M62" s="4">
        <v>0.65883426483333274</v>
      </c>
      <c r="N62" s="4">
        <v>-1.8873084886666671</v>
      </c>
      <c r="O62" s="4">
        <v>-0.69573004966666652</v>
      </c>
      <c r="P62" s="4">
        <v>-1.8252428749999998</v>
      </c>
    </row>
    <row r="63" spans="1:16" x14ac:dyDescent="0.2">
      <c r="A63" s="1" t="s">
        <v>13</v>
      </c>
      <c r="B63" s="2" t="s">
        <v>923</v>
      </c>
      <c r="C63" s="2" t="s">
        <v>924</v>
      </c>
      <c r="E63" s="4">
        <v>0</v>
      </c>
      <c r="F63" s="4">
        <v>-0.98281951499999742</v>
      </c>
      <c r="G63" s="4">
        <v>0.5116058866666684</v>
      </c>
      <c r="H63" s="4">
        <v>-0.2867957233333307</v>
      </c>
      <c r="I63" s="4">
        <v>0.31678506666666806</v>
      </c>
      <c r="J63" s="4">
        <v>0.18491233000000129</v>
      </c>
      <c r="K63" s="4">
        <v>0.6622395933333376</v>
      </c>
      <c r="L63" s="4">
        <v>0.35072831666666815</v>
      </c>
      <c r="M63" s="4">
        <v>0.59600725333333493</v>
      </c>
      <c r="N63" s="4">
        <v>-3.9672011146666648</v>
      </c>
      <c r="O63" s="4">
        <v>-3.1941107801666648</v>
      </c>
      <c r="P63" s="4">
        <v>-3.852053344999999</v>
      </c>
    </row>
    <row r="64" spans="1:16" x14ac:dyDescent="0.2">
      <c r="A64" s="1" t="s">
        <v>13</v>
      </c>
      <c r="B64" s="2" t="s">
        <v>925</v>
      </c>
      <c r="C64" s="2" t="s">
        <v>926</v>
      </c>
      <c r="E64" s="4">
        <v>0</v>
      </c>
      <c r="F64" s="4">
        <v>1.4768348226666657</v>
      </c>
      <c r="G64" s="4">
        <v>2.8237902126666654</v>
      </c>
      <c r="H64" s="4">
        <v>1.3330148726666664</v>
      </c>
      <c r="I64" s="4">
        <v>0.80468116266666634</v>
      </c>
      <c r="J64" s="4">
        <v>0.31786220600000092</v>
      </c>
      <c r="K64" s="4">
        <v>0.32460190188889015</v>
      </c>
      <c r="L64" s="4">
        <v>-4.7213008666666667E-2</v>
      </c>
      <c r="M64" s="4">
        <v>0.37457664299999927</v>
      </c>
      <c r="N64" s="4">
        <v>-1.5121309775</v>
      </c>
      <c r="O64" s="4">
        <v>-1.1096648069999997</v>
      </c>
      <c r="P64" s="4">
        <v>-1.3135620803333339</v>
      </c>
    </row>
    <row r="65" spans="1:16" x14ac:dyDescent="0.2">
      <c r="A65" s="1" t="s">
        <v>13</v>
      </c>
      <c r="B65" s="2" t="s">
        <v>927</v>
      </c>
      <c r="C65" s="2" t="s">
        <v>928</v>
      </c>
      <c r="E65" s="4">
        <v>0</v>
      </c>
      <c r="F65" s="4">
        <v>1.1245607199999998</v>
      </c>
      <c r="G65" s="4">
        <v>2.4098337066666673</v>
      </c>
      <c r="H65" s="4">
        <v>1.0095227400000013</v>
      </c>
      <c r="I65" s="4">
        <v>0.65450446333333367</v>
      </c>
      <c r="J65" s="4">
        <v>7.7619580000002131E-2</v>
      </c>
      <c r="K65" s="4">
        <v>0.44055640333333557</v>
      </c>
      <c r="L65" s="4">
        <v>-0.26465551066666571</v>
      </c>
      <c r="M65" s="4">
        <v>0.14171766000000119</v>
      </c>
      <c r="N65" s="4">
        <v>-1.0365001844999995</v>
      </c>
      <c r="O65" s="4">
        <v>-1.0128717459999983</v>
      </c>
      <c r="P65" s="4">
        <v>-0.98613661633333116</v>
      </c>
    </row>
    <row r="66" spans="1:16" x14ac:dyDescent="0.2">
      <c r="A66" s="1" t="s">
        <v>13</v>
      </c>
      <c r="B66" s="2" t="s">
        <v>929</v>
      </c>
      <c r="C66" s="2" t="s">
        <v>930</v>
      </c>
      <c r="E66" s="4">
        <v>0</v>
      </c>
      <c r="F66" s="4">
        <v>0.78169504000000245</v>
      </c>
      <c r="G66" s="4">
        <v>1.1457147466666697</v>
      </c>
      <c r="H66" s="4">
        <v>-0.58988649333333143</v>
      </c>
      <c r="I66" s="4">
        <v>-1.0040992566666649</v>
      </c>
      <c r="J66" s="4">
        <v>-1.7419028533333307</v>
      </c>
      <c r="K66" s="4">
        <v>-2.7527597288888863</v>
      </c>
      <c r="L66" s="4">
        <v>-2.9546907079999976</v>
      </c>
      <c r="M66" s="4">
        <v>-3.1817723068333308</v>
      </c>
      <c r="N66" s="4">
        <v>-3.5556185888333314</v>
      </c>
      <c r="O66" s="4">
        <v>-2.7513243513333308</v>
      </c>
      <c r="P66" s="4">
        <v>-3.1373402739999978</v>
      </c>
    </row>
    <row r="67" spans="1:16" x14ac:dyDescent="0.2">
      <c r="A67" s="1" t="s">
        <v>13</v>
      </c>
      <c r="B67" s="2" t="s">
        <v>931</v>
      </c>
      <c r="C67" s="2" t="s">
        <v>932</v>
      </c>
      <c r="E67" s="4">
        <v>0</v>
      </c>
      <c r="F67" s="4">
        <v>0.58735985000000035</v>
      </c>
      <c r="G67" s="4">
        <v>1.9358064400000004</v>
      </c>
      <c r="H67" s="4">
        <v>0.62014720999999895</v>
      </c>
      <c r="I67" s="4">
        <v>0.27725749333333205</v>
      </c>
      <c r="J67" s="4">
        <v>-0.28736394333333592</v>
      </c>
      <c r="K67" s="4">
        <v>-4.8997856666666451E-2</v>
      </c>
      <c r="L67" s="4">
        <v>-0.46291672999999989</v>
      </c>
      <c r="M67" s="4">
        <v>-0.47353116500000247</v>
      </c>
      <c r="N67" s="4">
        <v>-3.0581709445000014</v>
      </c>
      <c r="O67" s="4">
        <v>-2.5644531930000003</v>
      </c>
      <c r="P67" s="4">
        <v>-2.5782807953333347</v>
      </c>
    </row>
    <row r="68" spans="1:16" x14ac:dyDescent="0.2">
      <c r="A68" s="1" t="s">
        <v>13</v>
      </c>
      <c r="B68" s="2" t="s">
        <v>933</v>
      </c>
      <c r="C68" s="2" t="s">
        <v>934</v>
      </c>
      <c r="E68" s="4">
        <v>0</v>
      </c>
      <c r="F68" s="4">
        <v>0.57331772333333397</v>
      </c>
      <c r="G68" s="4">
        <v>1.0170992566666683</v>
      </c>
      <c r="H68" s="4">
        <v>0.1164651800000005</v>
      </c>
      <c r="I68" s="4">
        <v>0.79406914333333312</v>
      </c>
      <c r="J68" s="4">
        <v>0.95312936666666737</v>
      </c>
      <c r="K68" s="4">
        <v>0.29769739888889291</v>
      </c>
      <c r="L68" s="4">
        <v>0.53394969333333542</v>
      </c>
      <c r="M68" s="4">
        <v>0.47377800833333517</v>
      </c>
      <c r="N68" s="4">
        <v>-5.5503113991666648</v>
      </c>
      <c r="O68" s="4">
        <v>-4.2389589811666646</v>
      </c>
      <c r="P68" s="4">
        <v>-5.1310738526666668</v>
      </c>
    </row>
    <row r="69" spans="1:16" x14ac:dyDescent="0.2">
      <c r="A69" s="1" t="s">
        <v>13</v>
      </c>
      <c r="B69" s="2" t="s">
        <v>935</v>
      </c>
      <c r="C69" s="2" t="s">
        <v>936</v>
      </c>
      <c r="E69" s="4">
        <v>0</v>
      </c>
      <c r="F69" s="4">
        <v>0.62423073233333426</v>
      </c>
      <c r="G69" s="4">
        <v>0.9831348223333336</v>
      </c>
      <c r="H69" s="4">
        <v>0.23690303866666618</v>
      </c>
      <c r="I69" s="4">
        <v>-3.9242379666667659E-2</v>
      </c>
      <c r="J69" s="4">
        <v>-0.68032899566666494</v>
      </c>
      <c r="K69" s="4">
        <v>-2.1236434937777773</v>
      </c>
      <c r="L69" s="4">
        <v>-1.4875189583333341</v>
      </c>
      <c r="M69" s="4">
        <v>-1.0082438036666677</v>
      </c>
      <c r="N69" s="4">
        <v>-1.4498790266666663</v>
      </c>
      <c r="O69" s="4">
        <v>-1.0313503091666671</v>
      </c>
      <c r="P69" s="4">
        <v>-1.1954365543333338</v>
      </c>
    </row>
    <row r="70" spans="1:16" x14ac:dyDescent="0.2">
      <c r="A70" s="1" t="s">
        <v>13</v>
      </c>
      <c r="B70" s="2" t="s">
        <v>270</v>
      </c>
      <c r="C70" s="2" t="s">
        <v>271</v>
      </c>
      <c r="E70" s="4">
        <v>0</v>
      </c>
      <c r="F70" s="4">
        <v>1.1023851319999984</v>
      </c>
      <c r="G70" s="4">
        <v>2.7096802986666653</v>
      </c>
      <c r="H70" s="4">
        <v>1.8436812919999994</v>
      </c>
      <c r="I70" s="4">
        <v>1.8668889719999999</v>
      </c>
      <c r="J70" s="4">
        <v>1.6032819053333345</v>
      </c>
      <c r="K70" s="4">
        <v>1.6463280464444434</v>
      </c>
      <c r="L70" s="4">
        <v>1.3760172253333316</v>
      </c>
      <c r="M70" s="4">
        <v>1.2876881069999992</v>
      </c>
      <c r="N70" s="4">
        <v>-2.5643772309999999</v>
      </c>
      <c r="O70" s="4">
        <v>-2.450050558</v>
      </c>
      <c r="P70" s="4">
        <v>-2.6004866793333345</v>
      </c>
    </row>
    <row r="71" spans="1:16" x14ac:dyDescent="0.2">
      <c r="A71" s="1" t="s">
        <v>13</v>
      </c>
      <c r="B71" s="2" t="s">
        <v>937</v>
      </c>
      <c r="C71" s="2" t="s">
        <v>938</v>
      </c>
      <c r="E71" s="4">
        <v>0</v>
      </c>
      <c r="F71" s="4">
        <v>5.646109000000088E-2</v>
      </c>
      <c r="G71" s="4">
        <v>0.86017144000000201</v>
      </c>
      <c r="H71" s="4">
        <v>-0.57902291999999989</v>
      </c>
      <c r="I71" s="4">
        <v>-0.92117187000000023</v>
      </c>
      <c r="J71" s="4">
        <v>-1.2953987600000012</v>
      </c>
      <c r="K71" s="4">
        <v>-1.7747591481111122</v>
      </c>
      <c r="L71" s="4">
        <v>-1.9926846329999996</v>
      </c>
      <c r="M71" s="4">
        <v>-2.6059026631666651</v>
      </c>
      <c r="N71" s="4">
        <v>-2.4200872351666671</v>
      </c>
      <c r="O71" s="4">
        <v>-2.2027985736666658</v>
      </c>
      <c r="P71" s="4">
        <v>-2.2956973963333347</v>
      </c>
    </row>
    <row r="72" spans="1:16" x14ac:dyDescent="0.2">
      <c r="A72" s="1" t="s">
        <v>13</v>
      </c>
      <c r="B72" s="2" t="s">
        <v>939</v>
      </c>
      <c r="C72" s="2" t="s">
        <v>940</v>
      </c>
      <c r="E72" s="4">
        <v>0</v>
      </c>
      <c r="F72" s="4">
        <v>1.5077856866666686</v>
      </c>
      <c r="G72" s="4">
        <v>1.9596513000000009</v>
      </c>
      <c r="H72" s="4">
        <v>0.78822664333333492</v>
      </c>
      <c r="I72" s="4">
        <v>0.11562899666666837</v>
      </c>
      <c r="J72" s="4">
        <v>-0.32941189666666482</v>
      </c>
      <c r="K72" s="4">
        <v>-1.2547190006666646</v>
      </c>
      <c r="L72" s="4">
        <v>-1.1741810413333322</v>
      </c>
      <c r="M72" s="4">
        <v>-1.6499801738333328</v>
      </c>
      <c r="N72" s="4">
        <v>-0.67630359233333159</v>
      </c>
      <c r="O72" s="4">
        <v>-0.46211344833333179</v>
      </c>
      <c r="P72" s="4">
        <v>-0.5811100379999985</v>
      </c>
    </row>
    <row r="73" spans="1:16" x14ac:dyDescent="0.2">
      <c r="A73" s="1" t="s">
        <v>13</v>
      </c>
      <c r="B73" s="2" t="s">
        <v>941</v>
      </c>
      <c r="C73" s="2" t="s">
        <v>942</v>
      </c>
      <c r="E73" s="4">
        <v>0</v>
      </c>
      <c r="F73" s="4">
        <v>0.91624572666666637</v>
      </c>
      <c r="G73" s="4">
        <v>1.2372909533333338</v>
      </c>
      <c r="H73" s="4">
        <v>0.2146166066666666</v>
      </c>
      <c r="I73" s="4">
        <v>-0.47803457333333377</v>
      </c>
      <c r="J73" s="4">
        <v>-0.74947112666666627</v>
      </c>
      <c r="K73" s="4">
        <v>-0.96278035888888702</v>
      </c>
      <c r="L73" s="4">
        <v>-1.0282630733333313</v>
      </c>
      <c r="M73" s="4">
        <v>-2.1262528481666667</v>
      </c>
      <c r="N73" s="4">
        <v>-2.0240396666666882E-2</v>
      </c>
      <c r="O73" s="4">
        <v>2.2140643333333543E-2</v>
      </c>
      <c r="P73" s="4">
        <v>0.11299417666666756</v>
      </c>
    </row>
    <row r="74" spans="1:16" x14ac:dyDescent="0.2">
      <c r="A74" s="1" t="s">
        <v>13</v>
      </c>
      <c r="B74" s="2" t="s">
        <v>943</v>
      </c>
      <c r="C74" s="2" t="s">
        <v>944</v>
      </c>
      <c r="E74" s="4">
        <v>0</v>
      </c>
      <c r="F74" s="4">
        <v>0.58536740999999815</v>
      </c>
      <c r="G74" s="4">
        <v>1.5137149933333323</v>
      </c>
      <c r="H74" s="4">
        <v>0.90226678999999876</v>
      </c>
      <c r="I74" s="4">
        <v>0.82160073999999916</v>
      </c>
      <c r="J74" s="4">
        <v>0.65885724666666512</v>
      </c>
      <c r="K74" s="4">
        <v>-8.9613588888889595E-2</v>
      </c>
      <c r="L74" s="4">
        <v>-7.7063573333333579E-2</v>
      </c>
      <c r="M74" s="4">
        <v>-0.11035260666666602</v>
      </c>
      <c r="N74" s="4">
        <v>-2.1296667266666667</v>
      </c>
      <c r="O74" s="4">
        <v>-2.1833403366666673</v>
      </c>
      <c r="P74" s="4">
        <v>-2.1793636933333342</v>
      </c>
    </row>
    <row r="75" spans="1:16" x14ac:dyDescent="0.2">
      <c r="A75" s="1" t="s">
        <v>13</v>
      </c>
      <c r="B75" s="2" t="s">
        <v>945</v>
      </c>
      <c r="C75" s="2" t="s">
        <v>946</v>
      </c>
      <c r="E75" s="4">
        <v>0</v>
      </c>
      <c r="F75" s="4">
        <v>0.1843586133333357</v>
      </c>
      <c r="G75" s="4">
        <v>1.0410520466666657</v>
      </c>
      <c r="H75" s="4">
        <v>0.23951982333333355</v>
      </c>
      <c r="I75" s="4">
        <v>0.37039207333333302</v>
      </c>
      <c r="J75" s="4">
        <v>-0.24783655333333421</v>
      </c>
      <c r="K75" s="4">
        <v>-1.1182752577777766</v>
      </c>
      <c r="L75" s="4">
        <v>-1.1279115233333332</v>
      </c>
      <c r="M75" s="4">
        <v>-1.4733736683333341</v>
      </c>
      <c r="N75" s="4">
        <v>-3.1645459723333325</v>
      </c>
      <c r="O75" s="4">
        <v>-2.8444394648333322</v>
      </c>
      <c r="P75" s="4">
        <v>-3.3387742869999997</v>
      </c>
    </row>
    <row r="76" spans="1:16" x14ac:dyDescent="0.2">
      <c r="A76" s="1" t="s">
        <v>13</v>
      </c>
      <c r="B76" s="2" t="s">
        <v>947</v>
      </c>
      <c r="C76" s="2" t="s">
        <v>948</v>
      </c>
      <c r="E76" s="4">
        <v>0</v>
      </c>
      <c r="F76" s="4">
        <v>-0.4946872366666657</v>
      </c>
      <c r="G76" s="4">
        <v>-7.5653036666667006E-2</v>
      </c>
      <c r="H76" s="4">
        <v>-1.627020446666668</v>
      </c>
      <c r="I76" s="4">
        <v>-2.1524496933333328</v>
      </c>
      <c r="J76" s="4">
        <v>-2.489210721000001</v>
      </c>
      <c r="K76" s="4">
        <v>-3.3156571662222234</v>
      </c>
      <c r="L76" s="4">
        <v>-2.9852115240000003</v>
      </c>
      <c r="M76" s="4">
        <v>-3.8454469016666675</v>
      </c>
      <c r="N76" s="4">
        <v>-0.6174017366666682</v>
      </c>
      <c r="O76" s="4">
        <v>-0.9476729216666655</v>
      </c>
      <c r="P76" s="4">
        <v>-0.70756084000000108</v>
      </c>
    </row>
    <row r="77" spans="1:16" x14ac:dyDescent="0.2">
      <c r="A77" s="1" t="s">
        <v>13</v>
      </c>
      <c r="B77" s="2" t="s">
        <v>949</v>
      </c>
      <c r="C77" s="2" t="s">
        <v>950</v>
      </c>
      <c r="E77" s="4">
        <v>0</v>
      </c>
      <c r="F77" s="4">
        <v>-4.6658113333334583E-2</v>
      </c>
      <c r="G77" s="4">
        <v>0.73026493333333242</v>
      </c>
      <c r="H77" s="4">
        <v>-0.26540830000000248</v>
      </c>
      <c r="I77" s="4">
        <v>-0.53384113666666799</v>
      </c>
      <c r="J77" s="4">
        <v>-1.2212171000000023</v>
      </c>
      <c r="K77" s="4">
        <v>-1.719914042222225</v>
      </c>
      <c r="L77" s="4">
        <v>-1.473525153333334</v>
      </c>
      <c r="M77" s="4">
        <v>-1.9229093833333337</v>
      </c>
      <c r="N77" s="4">
        <v>-1.5455052033333345</v>
      </c>
      <c r="O77" s="4">
        <v>-1.6120736033333358</v>
      </c>
      <c r="P77" s="4">
        <v>-1.4273341366666674</v>
      </c>
    </row>
    <row r="78" spans="1:16" x14ac:dyDescent="0.2">
      <c r="A78" s="1" t="s">
        <v>13</v>
      </c>
      <c r="B78" s="2" t="s">
        <v>951</v>
      </c>
      <c r="C78" s="2" t="s">
        <v>952</v>
      </c>
      <c r="E78" s="4">
        <v>0</v>
      </c>
      <c r="F78" s="4">
        <v>0.13906927000000024</v>
      </c>
      <c r="G78" s="4">
        <v>0.96839194333333367</v>
      </c>
      <c r="H78" s="4">
        <v>0.27340148333333403</v>
      </c>
      <c r="I78" s="4">
        <v>0.11191053333333301</v>
      </c>
      <c r="J78" s="4">
        <v>-7.7309043333332994E-2</v>
      </c>
      <c r="K78" s="4">
        <v>-0.7573594366666665</v>
      </c>
      <c r="L78" s="4">
        <v>-0.52267087999999973</v>
      </c>
      <c r="M78" s="4">
        <v>-0.71893426499999968</v>
      </c>
      <c r="N78" s="4">
        <v>-1.3637870499999991</v>
      </c>
      <c r="O78" s="4">
        <v>-1.4571996899999995</v>
      </c>
      <c r="P78" s="4">
        <v>-1.3090257733333335</v>
      </c>
    </row>
    <row r="79" spans="1:16" x14ac:dyDescent="0.2">
      <c r="A79" s="1" t="s">
        <v>13</v>
      </c>
      <c r="B79" s="2" t="s">
        <v>953</v>
      </c>
      <c r="C79" s="2" t="s">
        <v>954</v>
      </c>
      <c r="E79" s="4">
        <v>0</v>
      </c>
      <c r="F79" s="4">
        <v>0.17810005999999845</v>
      </c>
      <c r="G79" s="4">
        <v>1.1676325266666652</v>
      </c>
      <c r="H79" s="4">
        <v>0.43997428666666671</v>
      </c>
      <c r="I79" s="4">
        <v>0.39418562333333362</v>
      </c>
      <c r="J79" s="4">
        <v>5.105012333333292E-2</v>
      </c>
      <c r="K79" s="4">
        <v>-0.43313736333333175</v>
      </c>
      <c r="L79" s="4">
        <v>-0.27025805999999974</v>
      </c>
      <c r="M79" s="4">
        <v>-0.44654640666666801</v>
      </c>
      <c r="N79" s="4">
        <v>-1.328523361666667</v>
      </c>
      <c r="O79" s="4">
        <v>-1.7380058866666666</v>
      </c>
      <c r="P79" s="4">
        <v>-1.5733578066666674</v>
      </c>
    </row>
    <row r="80" spans="1:16" x14ac:dyDescent="0.2">
      <c r="A80" s="1" t="s">
        <v>13</v>
      </c>
      <c r="B80" s="2" t="s">
        <v>955</v>
      </c>
      <c r="C80" s="2" t="s">
        <v>956</v>
      </c>
      <c r="E80" s="4">
        <v>0</v>
      </c>
      <c r="F80" s="4">
        <v>-1.7689095000001487E-2</v>
      </c>
      <c r="G80" s="4">
        <v>0.68232336133333327</v>
      </c>
      <c r="H80" s="4">
        <v>-0.35683804200000147</v>
      </c>
      <c r="I80" s="4">
        <v>-0.50421226733333491</v>
      </c>
      <c r="J80" s="4">
        <v>-0.6353990083333354</v>
      </c>
      <c r="K80" s="4">
        <v>-1.3055451876666666</v>
      </c>
      <c r="L80" s="4">
        <v>-1.6530282523333346</v>
      </c>
      <c r="M80" s="4">
        <v>-1.4902643740000006</v>
      </c>
      <c r="N80" s="4">
        <v>-0.36330340750000012</v>
      </c>
      <c r="O80" s="4">
        <v>-0.28416548900000116</v>
      </c>
      <c r="P80" s="4">
        <v>-0.18217781866666805</v>
      </c>
    </row>
    <row r="81" spans="1:16" x14ac:dyDescent="0.2">
      <c r="A81" s="1" t="s">
        <v>13</v>
      </c>
      <c r="B81" s="2" t="s">
        <v>957</v>
      </c>
      <c r="C81" s="2" t="s">
        <v>958</v>
      </c>
      <c r="E81" s="4">
        <v>0</v>
      </c>
      <c r="F81" s="4">
        <v>0.65254237999999987</v>
      </c>
      <c r="G81" s="4">
        <v>0.60360705999999809</v>
      </c>
      <c r="H81" s="4">
        <v>-0.61936257666666883</v>
      </c>
      <c r="I81" s="4">
        <v>-0.59603804333333521</v>
      </c>
      <c r="J81" s="4">
        <v>-0.75783271666666785</v>
      </c>
      <c r="K81" s="4">
        <v>-1.1081140444444468</v>
      </c>
      <c r="L81" s="4">
        <v>-1.216188603333336</v>
      </c>
      <c r="M81" s="4">
        <v>-0.80935631833333588</v>
      </c>
      <c r="N81" s="4">
        <v>-5.3664348533333346</v>
      </c>
      <c r="O81" s="4">
        <v>-5.1736868033333359</v>
      </c>
      <c r="P81" s="4">
        <v>-5.456061960666668</v>
      </c>
    </row>
    <row r="82" spans="1:16" x14ac:dyDescent="0.2">
      <c r="A82" s="1" t="s">
        <v>382</v>
      </c>
      <c r="B82" s="2" t="s">
        <v>837</v>
      </c>
      <c r="C82" s="2" t="s">
        <v>838</v>
      </c>
      <c r="E82" s="4">
        <v>0</v>
      </c>
      <c r="F82" s="4">
        <v>1.3768536600000019</v>
      </c>
      <c r="G82" s="4">
        <v>2.157546220000004</v>
      </c>
      <c r="H82" s="4">
        <v>1.6098261466666681</v>
      </c>
      <c r="I82" s="4">
        <v>2.3451052033333362</v>
      </c>
      <c r="J82" s="4">
        <v>2.2886597299999991</v>
      </c>
      <c r="K82" s="4">
        <v>0.85484965111111322</v>
      </c>
      <c r="L82" s="4">
        <v>1.4834930633333343</v>
      </c>
      <c r="M82" s="4">
        <v>0.88098698666666841</v>
      </c>
      <c r="N82" s="4">
        <v>0.53621115166666833</v>
      </c>
      <c r="O82" s="4">
        <v>0.48573029666666834</v>
      </c>
      <c r="P82" s="4">
        <v>0.43759058333333556</v>
      </c>
    </row>
    <row r="83" spans="1:16" x14ac:dyDescent="0.2">
      <c r="A83" s="1" t="s">
        <v>382</v>
      </c>
      <c r="B83" s="2" t="s">
        <v>839</v>
      </c>
      <c r="C83" s="2" t="s">
        <v>840</v>
      </c>
      <c r="E83" s="4">
        <v>0</v>
      </c>
      <c r="F83" s="4">
        <v>-0.20656357000000014</v>
      </c>
      <c r="G83" s="4">
        <v>0.55282217999999972</v>
      </c>
      <c r="H83" s="4">
        <v>-1.371127666666716E-2</v>
      </c>
      <c r="I83" s="4">
        <v>-0.46695365666666611</v>
      </c>
      <c r="J83" s="4">
        <v>-0.89787738333333245</v>
      </c>
      <c r="K83" s="4">
        <v>-1.5992751344444454</v>
      </c>
      <c r="L83" s="4">
        <v>-1.0700438666666656</v>
      </c>
      <c r="M83" s="4">
        <v>-1.6040579933333348</v>
      </c>
      <c r="N83" s="4">
        <v>0.97113085666666699</v>
      </c>
      <c r="O83" s="4">
        <v>0.67527583666666757</v>
      </c>
      <c r="P83" s="4">
        <v>0.90204175999999769</v>
      </c>
    </row>
    <row r="84" spans="1:16" x14ac:dyDescent="0.2">
      <c r="A84" s="1" t="s">
        <v>382</v>
      </c>
      <c r="B84" s="2" t="s">
        <v>841</v>
      </c>
      <c r="C84" s="2" t="s">
        <v>842</v>
      </c>
      <c r="E84" s="4">
        <v>0</v>
      </c>
      <c r="F84" s="4">
        <v>0.32556369333333279</v>
      </c>
      <c r="G84" s="4">
        <v>0.88113890999999889</v>
      </c>
      <c r="H84" s="4">
        <v>0.42462936999999989</v>
      </c>
      <c r="I84" s="4">
        <v>0.143379493333331</v>
      </c>
      <c r="J84" s="4">
        <v>-0.24638996000000191</v>
      </c>
      <c r="K84" s="4">
        <v>-1.0541589011111139</v>
      </c>
      <c r="L84" s="4">
        <v>-0.55866554666666701</v>
      </c>
      <c r="M84" s="4">
        <v>-0.83711802500000054</v>
      </c>
      <c r="N84" s="4">
        <v>1.0675537199999976</v>
      </c>
      <c r="O84" s="4">
        <v>1.0658016749999977</v>
      </c>
      <c r="P84" s="4">
        <v>1.1048379199999978</v>
      </c>
    </row>
    <row r="85" spans="1:16" x14ac:dyDescent="0.2">
      <c r="A85" s="1" t="s">
        <v>382</v>
      </c>
      <c r="B85" s="2" t="s">
        <v>843</v>
      </c>
      <c r="C85" s="2" t="s">
        <v>844</v>
      </c>
      <c r="E85" s="4">
        <v>0</v>
      </c>
      <c r="F85" s="4">
        <v>0.97505111333333438</v>
      </c>
      <c r="G85" s="4">
        <v>1.4741424399999996</v>
      </c>
      <c r="H85" s="4">
        <v>0.57791381333333369</v>
      </c>
      <c r="I85" s="4">
        <v>1.1740130766666681</v>
      </c>
      <c r="J85" s="4">
        <v>1.0666177833333332</v>
      </c>
      <c r="K85" s="4">
        <v>0.2027233166666651</v>
      </c>
      <c r="L85" s="4">
        <v>0.47284591000000198</v>
      </c>
      <c r="M85" s="4">
        <v>-2.5490301666668103E-2</v>
      </c>
      <c r="N85" s="4">
        <v>0.69099352333333286</v>
      </c>
      <c r="O85" s="4">
        <v>0.78082856333333339</v>
      </c>
      <c r="P85" s="4">
        <v>0.58716449666666648</v>
      </c>
    </row>
    <row r="86" spans="1:16" x14ac:dyDescent="0.2">
      <c r="A86" s="1" t="s">
        <v>382</v>
      </c>
      <c r="B86" s="2" t="s">
        <v>506</v>
      </c>
      <c r="C86" s="2" t="s">
        <v>507</v>
      </c>
      <c r="E86" s="4">
        <v>0</v>
      </c>
      <c r="F86" s="4">
        <v>-0.64160874000000057</v>
      </c>
      <c r="G86" s="4">
        <v>-1.139853780000001</v>
      </c>
      <c r="H86" s="4">
        <v>-2.6704807339999999</v>
      </c>
      <c r="I86" s="4">
        <v>-3.0141714403333335</v>
      </c>
      <c r="J86" s="4">
        <v>-3.4535186523333348</v>
      </c>
      <c r="K86" s="4">
        <v>-3.6113535966666674</v>
      </c>
      <c r="L86" s="4">
        <v>-3.2222558273333348</v>
      </c>
      <c r="M86" s="4">
        <v>-3.0441123323333343</v>
      </c>
      <c r="N86" s="4">
        <v>-0.56802841333333554</v>
      </c>
      <c r="O86" s="4">
        <v>-0.41491660833333377</v>
      </c>
      <c r="P86" s="4">
        <v>-0.48023488333333475</v>
      </c>
    </row>
    <row r="87" spans="1:16" x14ac:dyDescent="0.2">
      <c r="A87" s="1" t="s">
        <v>382</v>
      </c>
      <c r="B87" s="2" t="s">
        <v>540</v>
      </c>
      <c r="C87" s="2" t="s">
        <v>541</v>
      </c>
      <c r="E87" s="4">
        <v>0</v>
      </c>
      <c r="F87" s="4">
        <v>3.5550732366666669</v>
      </c>
      <c r="G87" s="4">
        <v>-3.2104820279999995</v>
      </c>
      <c r="H87" s="4">
        <v>-1.7372162279999994</v>
      </c>
      <c r="I87" s="4">
        <v>-0.5055356833333331</v>
      </c>
      <c r="J87" s="4">
        <v>0.41754882666666759</v>
      </c>
      <c r="K87" s="4">
        <v>6.7142342222222595E-2</v>
      </c>
      <c r="L87" s="4">
        <v>-1.0801504299999998</v>
      </c>
      <c r="M87" s="4">
        <v>-0.22326740333333284</v>
      </c>
      <c r="N87" s="4">
        <v>-4.1020493758333334</v>
      </c>
      <c r="O87" s="4">
        <v>-4.0997677773333328</v>
      </c>
      <c r="P87" s="4">
        <v>-4.225668583</v>
      </c>
    </row>
    <row r="88" spans="1:16" x14ac:dyDescent="0.2">
      <c r="A88" s="1" t="s">
        <v>382</v>
      </c>
      <c r="B88" s="2" t="s">
        <v>542</v>
      </c>
      <c r="C88" s="2" t="s">
        <v>543</v>
      </c>
      <c r="E88" s="4">
        <v>0</v>
      </c>
      <c r="F88" s="4">
        <v>4.1291795500000017</v>
      </c>
      <c r="G88" s="4">
        <v>-2.5888017376666657</v>
      </c>
      <c r="H88" s="4">
        <v>-0.68712342399999926</v>
      </c>
      <c r="I88" s="4">
        <v>0.39460892000000136</v>
      </c>
      <c r="J88" s="4">
        <v>0.99175947666666708</v>
      </c>
      <c r="K88" s="4">
        <v>1.2216766588888888</v>
      </c>
      <c r="L88" s="4">
        <v>0.32783388666666724</v>
      </c>
      <c r="M88" s="4">
        <v>1.1901211900000011</v>
      </c>
      <c r="N88" s="4">
        <v>-3.8638987015000001</v>
      </c>
      <c r="O88" s="4">
        <v>-3.7968834595000001</v>
      </c>
      <c r="P88" s="4">
        <v>-3.8926794326666654</v>
      </c>
    </row>
    <row r="89" spans="1:16" x14ac:dyDescent="0.2">
      <c r="A89" s="1" t="s">
        <v>382</v>
      </c>
      <c r="B89" s="2" t="s">
        <v>845</v>
      </c>
      <c r="C89" s="2" t="s">
        <v>846</v>
      </c>
      <c r="E89" s="4">
        <v>0</v>
      </c>
      <c r="F89" s="4">
        <v>3.9173615866666651</v>
      </c>
      <c r="G89" s="4">
        <v>1.2667208166666679</v>
      </c>
      <c r="H89" s="4">
        <v>0.72668575000000146</v>
      </c>
      <c r="I89" s="4">
        <v>0.98657856333333349</v>
      </c>
      <c r="J89" s="4">
        <v>1.1545562600000014</v>
      </c>
      <c r="K89" s="4">
        <v>1.0679021711111112</v>
      </c>
      <c r="L89" s="4">
        <v>-0.2148412000000004</v>
      </c>
      <c r="M89" s="4">
        <v>0.39531069166666555</v>
      </c>
      <c r="N89" s="4">
        <v>0.45147974166666671</v>
      </c>
      <c r="O89" s="4">
        <v>0.69757361166666598</v>
      </c>
      <c r="P89" s="4">
        <v>0.13987819333333285</v>
      </c>
    </row>
    <row r="90" spans="1:16" x14ac:dyDescent="0.2">
      <c r="A90" s="1" t="s">
        <v>382</v>
      </c>
      <c r="B90" s="2" t="s">
        <v>134</v>
      </c>
      <c r="C90" s="2" t="s">
        <v>135</v>
      </c>
      <c r="E90" s="4">
        <v>0</v>
      </c>
      <c r="F90" s="4">
        <v>3.3854509300000011</v>
      </c>
      <c r="G90" s="4">
        <v>3.3055588600000014</v>
      </c>
      <c r="H90" s="4">
        <v>1.7955338300000019</v>
      </c>
      <c r="I90" s="4">
        <v>1.5262397800000027</v>
      </c>
      <c r="J90" s="4">
        <v>8.6863693333334879E-2</v>
      </c>
      <c r="K90" s="4">
        <v>-2.7786795103333315</v>
      </c>
      <c r="L90" s="4">
        <v>-1.4332486333333314</v>
      </c>
      <c r="M90" s="4">
        <v>-2.0696816616666656</v>
      </c>
      <c r="N90" s="4">
        <v>-3.7987258971666638</v>
      </c>
      <c r="O90" s="4">
        <v>-4.1756311016666654</v>
      </c>
      <c r="P90" s="4">
        <v>-4.0836097876666635</v>
      </c>
    </row>
    <row r="91" spans="1:16" x14ac:dyDescent="0.2">
      <c r="A91" s="1" t="s">
        <v>382</v>
      </c>
      <c r="B91" s="2" t="s">
        <v>136</v>
      </c>
      <c r="C91" s="2" t="s">
        <v>137</v>
      </c>
      <c r="E91" s="4">
        <v>0</v>
      </c>
      <c r="F91" s="4">
        <v>0.90849169666666718</v>
      </c>
      <c r="G91" s="4">
        <v>0.97557794666666986</v>
      </c>
      <c r="H91" s="4">
        <v>0.94136716333333403</v>
      </c>
      <c r="I91" s="4">
        <v>0.94136716333333403</v>
      </c>
      <c r="J91" s="4">
        <v>0.78424163666666935</v>
      </c>
      <c r="K91" s="4">
        <v>-0.68266782333333254</v>
      </c>
      <c r="L91" s="4">
        <v>-0.13895625666666334</v>
      </c>
      <c r="M91" s="4">
        <v>-2.031638723333332</v>
      </c>
      <c r="N91" s="4">
        <v>-5.7517422548333297</v>
      </c>
      <c r="O91" s="4">
        <v>-5.7528381653333316</v>
      </c>
      <c r="P91" s="4">
        <v>-5.7552517959999978</v>
      </c>
    </row>
    <row r="92" spans="1:16" x14ac:dyDescent="0.2">
      <c r="A92" s="1" t="s">
        <v>382</v>
      </c>
      <c r="B92" s="2" t="s">
        <v>599</v>
      </c>
      <c r="C92" s="2" t="s">
        <v>600</v>
      </c>
      <c r="E92" s="4">
        <v>0</v>
      </c>
      <c r="F92" s="4">
        <v>0.32057620799999942</v>
      </c>
      <c r="G92" s="4">
        <v>6.1946993779999984</v>
      </c>
      <c r="H92" s="4">
        <v>6.6869069413333326</v>
      </c>
      <c r="I92" s="4">
        <v>6.2019489479999974</v>
      </c>
      <c r="J92" s="4">
        <v>5.8149301113333332</v>
      </c>
      <c r="K92" s="4">
        <v>4.6225731713333316</v>
      </c>
      <c r="L92" s="4">
        <v>5.096311774666666</v>
      </c>
      <c r="M92" s="4">
        <v>4.4950622713333326</v>
      </c>
      <c r="N92" s="4">
        <v>0.2283061343333328</v>
      </c>
      <c r="O92" s="4">
        <v>0.43196858733333254</v>
      </c>
      <c r="P92" s="4">
        <v>0.31234027266666597</v>
      </c>
    </row>
    <row r="93" spans="1:16" x14ac:dyDescent="0.2">
      <c r="A93" s="1" t="s">
        <v>382</v>
      </c>
      <c r="B93" s="2" t="s">
        <v>618</v>
      </c>
      <c r="C93" s="2" t="s">
        <v>619</v>
      </c>
      <c r="E93" s="4">
        <v>0</v>
      </c>
      <c r="F93" s="4">
        <v>0.16552812900000102</v>
      </c>
      <c r="G93" s="4">
        <v>4.6493755876666691</v>
      </c>
      <c r="H93" s="4">
        <v>5.8620289976666671</v>
      </c>
      <c r="I93" s="4">
        <v>6.5398924410000019</v>
      </c>
      <c r="J93" s="4">
        <v>6.3442748443333352</v>
      </c>
      <c r="K93" s="4">
        <v>5.8992402710000009</v>
      </c>
      <c r="L93" s="4">
        <v>5.9279215610000007</v>
      </c>
      <c r="M93" s="4">
        <v>6.0471780659999999</v>
      </c>
      <c r="N93" s="4">
        <v>0.84795037150000052</v>
      </c>
      <c r="O93" s="4">
        <v>0.31350576200000102</v>
      </c>
      <c r="P93" s="4">
        <v>1.0686219333333353</v>
      </c>
    </row>
    <row r="94" spans="1:16" x14ac:dyDescent="0.2">
      <c r="A94" s="1" t="s">
        <v>382</v>
      </c>
      <c r="B94" s="2" t="s">
        <v>847</v>
      </c>
      <c r="C94" s="2" t="s">
        <v>848</v>
      </c>
      <c r="E94" s="4">
        <v>0</v>
      </c>
      <c r="F94" s="4">
        <v>0.4708354400000001</v>
      </c>
      <c r="G94" s="4">
        <v>5.5251237903333337</v>
      </c>
      <c r="H94" s="4">
        <v>4.528315490333334</v>
      </c>
      <c r="I94" s="4">
        <v>3.9659804203333344</v>
      </c>
      <c r="J94" s="4">
        <v>3.3733769536666678</v>
      </c>
      <c r="K94" s="4">
        <v>0.88504733588889017</v>
      </c>
      <c r="L94" s="4">
        <v>2.1482113370000011</v>
      </c>
      <c r="M94" s="4">
        <v>1.2304053308333334</v>
      </c>
      <c r="N94" s="4">
        <v>0.90365198233333466</v>
      </c>
      <c r="O94" s="4">
        <v>0.8619742878333323</v>
      </c>
      <c r="P94" s="4">
        <v>0.8701325896666674</v>
      </c>
    </row>
    <row r="95" spans="1:16" x14ac:dyDescent="0.2">
      <c r="A95" s="1" t="s">
        <v>382</v>
      </c>
      <c r="B95" s="2" t="s">
        <v>144</v>
      </c>
      <c r="C95" s="2" t="s">
        <v>145</v>
      </c>
      <c r="E95" s="4">
        <v>0</v>
      </c>
      <c r="F95" s="4">
        <v>0.87247608333333382</v>
      </c>
      <c r="G95" s="4">
        <v>3.5707951666666684</v>
      </c>
      <c r="H95" s="4">
        <v>3.7460883533333345</v>
      </c>
      <c r="I95" s="4">
        <v>3.5791758333333359</v>
      </c>
      <c r="J95" s="4">
        <v>3.35664783</v>
      </c>
      <c r="K95" s="4">
        <v>3.3955921944444452</v>
      </c>
      <c r="L95" s="4">
        <v>3.1988277566666685</v>
      </c>
      <c r="M95" s="4">
        <v>3.313255885000002</v>
      </c>
      <c r="N95" s="4">
        <v>-2.8639368649999977</v>
      </c>
      <c r="O95" s="4">
        <v>-2.4928809174999991</v>
      </c>
      <c r="P95" s="4">
        <v>-2.2925491933333308</v>
      </c>
    </row>
    <row r="96" spans="1:16" x14ac:dyDescent="0.2">
      <c r="A96" s="1" t="s">
        <v>382</v>
      </c>
      <c r="B96" s="2" t="s">
        <v>146</v>
      </c>
      <c r="C96" s="2" t="s">
        <v>147</v>
      </c>
      <c r="E96" s="4">
        <v>0</v>
      </c>
      <c r="F96" s="4">
        <v>1.1676221866666658</v>
      </c>
      <c r="G96" s="4">
        <v>4.5358210666666654</v>
      </c>
      <c r="H96" s="4">
        <v>3.8023452300000002</v>
      </c>
      <c r="I96" s="4">
        <v>3.4513156133333354</v>
      </c>
      <c r="J96" s="4">
        <v>2.1862703866666671</v>
      </c>
      <c r="K96" s="4">
        <v>0.93482135688888945</v>
      </c>
      <c r="L96" s="4">
        <v>1.3028218133333347</v>
      </c>
      <c r="M96" s="4">
        <v>0.2507172276666676</v>
      </c>
      <c r="N96" s="4">
        <v>-1.3332803573333329</v>
      </c>
      <c r="O96" s="4">
        <v>-1.0828208783333313</v>
      </c>
      <c r="P96" s="4">
        <v>-1.1548794279999992</v>
      </c>
    </row>
    <row r="97" spans="1:16" x14ac:dyDescent="0.2">
      <c r="A97" s="1" t="s">
        <v>382</v>
      </c>
      <c r="B97" s="2" t="s">
        <v>148</v>
      </c>
      <c r="C97" s="2" t="s">
        <v>149</v>
      </c>
      <c r="E97" s="4">
        <v>0</v>
      </c>
      <c r="F97" s="4">
        <v>1.0527967166666663</v>
      </c>
      <c r="G97" s="4">
        <v>4.2260938000000028</v>
      </c>
      <c r="H97" s="4">
        <v>3.4711664133333358</v>
      </c>
      <c r="I97" s="4">
        <v>3.0066132566666681</v>
      </c>
      <c r="J97" s="4">
        <v>1.8419106533333327</v>
      </c>
      <c r="K97" s="4">
        <v>0.63516938977777748</v>
      </c>
      <c r="L97" s="4">
        <v>1.0482711266666662</v>
      </c>
      <c r="M97" s="4">
        <v>-6.1659174499999025E-2</v>
      </c>
      <c r="N97" s="4">
        <v>-1.3742119609999985</v>
      </c>
      <c r="O97" s="4">
        <v>-1.0914115889999998</v>
      </c>
      <c r="P97" s="4">
        <v>-1.2271498166666674</v>
      </c>
    </row>
    <row r="98" spans="1:16" x14ac:dyDescent="0.2">
      <c r="A98" s="1" t="s">
        <v>382</v>
      </c>
      <c r="B98" s="2" t="s">
        <v>150</v>
      </c>
      <c r="C98" s="2" t="s">
        <v>151</v>
      </c>
      <c r="E98" s="4">
        <v>0</v>
      </c>
      <c r="F98" s="4">
        <v>1.5126047066666644</v>
      </c>
      <c r="G98" s="4">
        <v>3.7064666666666657</v>
      </c>
      <c r="H98" s="4">
        <v>2.940915986666667</v>
      </c>
      <c r="I98" s="4">
        <v>2.5974651799999968</v>
      </c>
      <c r="J98" s="4">
        <v>1.383742936666664</v>
      </c>
      <c r="K98" s="4">
        <v>0.44972313099999894</v>
      </c>
      <c r="L98" s="4">
        <v>0.51801115333333314</v>
      </c>
      <c r="M98" s="4">
        <v>-0.58127719783333553</v>
      </c>
      <c r="N98" s="4">
        <v>-1.6183547093333353</v>
      </c>
      <c r="O98" s="4">
        <v>-1.4348799883333356</v>
      </c>
      <c r="P98" s="4">
        <v>-1.4988802983333329</v>
      </c>
    </row>
    <row r="99" spans="1:16" x14ac:dyDescent="0.2">
      <c r="A99" s="1" t="s">
        <v>382</v>
      </c>
      <c r="B99" s="2" t="s">
        <v>152</v>
      </c>
      <c r="C99" s="2" t="s">
        <v>153</v>
      </c>
      <c r="E99" s="4">
        <v>0</v>
      </c>
      <c r="F99" s="4">
        <v>1.6259629463333347</v>
      </c>
      <c r="G99" s="4">
        <v>3.8805105296666653</v>
      </c>
      <c r="H99" s="4">
        <v>3.1018370496666634</v>
      </c>
      <c r="I99" s="4">
        <v>2.5890526630000004</v>
      </c>
      <c r="J99" s="4">
        <v>1.546000619666664</v>
      </c>
      <c r="K99" s="4">
        <v>0.56230470766666585</v>
      </c>
      <c r="L99" s="4">
        <v>0.66778363966666632</v>
      </c>
      <c r="M99" s="4">
        <v>-0.41781183266666666</v>
      </c>
      <c r="N99" s="4">
        <v>-1.0235981731666666</v>
      </c>
      <c r="O99" s="4">
        <v>-0.90553302466666707</v>
      </c>
      <c r="P99" s="4">
        <v>-1.0078039660000009</v>
      </c>
    </row>
    <row r="100" spans="1:16" x14ac:dyDescent="0.2">
      <c r="A100" s="1" t="s">
        <v>382</v>
      </c>
      <c r="B100" s="2" t="s">
        <v>154</v>
      </c>
      <c r="C100" s="2" t="s">
        <v>155</v>
      </c>
      <c r="E100" s="4">
        <v>0</v>
      </c>
      <c r="F100" s="4">
        <v>1.6681004933333341</v>
      </c>
      <c r="G100" s="4">
        <v>3.800950556666665</v>
      </c>
      <c r="H100" s="4">
        <v>3.2289635666666658</v>
      </c>
      <c r="I100" s="4">
        <v>2.8214107833333326</v>
      </c>
      <c r="J100" s="4">
        <v>1.8498903966666678</v>
      </c>
      <c r="K100" s="4">
        <v>0.80091842055555595</v>
      </c>
      <c r="L100" s="4">
        <v>1.064233333333334</v>
      </c>
      <c r="M100" s="4">
        <v>-6.8043434666666514E-2</v>
      </c>
      <c r="N100" s="4">
        <v>-0.9747278201666667</v>
      </c>
      <c r="O100" s="4">
        <v>-0.95598088666666747</v>
      </c>
      <c r="P100" s="4">
        <v>-0.83296964133333518</v>
      </c>
    </row>
    <row r="101" spans="1:16" x14ac:dyDescent="0.2">
      <c r="A101" s="1" t="s">
        <v>382</v>
      </c>
      <c r="B101" s="2" t="s">
        <v>156</v>
      </c>
      <c r="C101" s="2" t="s">
        <v>157</v>
      </c>
      <c r="E101" s="4">
        <v>0</v>
      </c>
      <c r="F101" s="4">
        <v>1.7106841399999997</v>
      </c>
      <c r="G101" s="4">
        <v>3.8917687733333342</v>
      </c>
      <c r="H101" s="4">
        <v>3.2754116499999988</v>
      </c>
      <c r="I101" s="4">
        <v>2.8841033466666666</v>
      </c>
      <c r="J101" s="4">
        <v>1.9294368033333331</v>
      </c>
      <c r="K101" s="4">
        <v>0.9096976458888868</v>
      </c>
      <c r="L101" s="4">
        <v>1.3790816600000007</v>
      </c>
      <c r="M101" s="4">
        <v>0.63756524333333431</v>
      </c>
      <c r="N101" s="4">
        <v>-0.72551096516666647</v>
      </c>
      <c r="O101" s="4">
        <v>-0.87233959016666773</v>
      </c>
      <c r="P101" s="4">
        <v>-0.71374163433333315</v>
      </c>
    </row>
    <row r="102" spans="1:16" x14ac:dyDescent="0.2">
      <c r="A102" s="1" t="s">
        <v>382</v>
      </c>
      <c r="B102" s="2" t="s">
        <v>455</v>
      </c>
      <c r="C102" s="2" t="s">
        <v>456</v>
      </c>
      <c r="E102" s="4">
        <v>0</v>
      </c>
      <c r="F102" s="4">
        <v>-0.44261301100000061</v>
      </c>
      <c r="G102" s="4">
        <v>5.6838097886666663</v>
      </c>
      <c r="H102" s="4">
        <v>5.2683245953333326</v>
      </c>
      <c r="I102" s="4">
        <v>4.5381109053333333</v>
      </c>
      <c r="J102" s="4">
        <v>4.0988050786666665</v>
      </c>
      <c r="K102" s="4">
        <v>3.0890602641111116</v>
      </c>
      <c r="L102" s="4">
        <v>3.9109236686666655</v>
      </c>
      <c r="M102" s="4">
        <v>3.4941120203333327</v>
      </c>
      <c r="N102" s="4">
        <v>3.1674378553333344</v>
      </c>
      <c r="O102" s="4">
        <v>2.6760501253333331</v>
      </c>
      <c r="P102" s="4">
        <v>3.0940973386666659</v>
      </c>
    </row>
    <row r="103" spans="1:16" x14ac:dyDescent="0.2">
      <c r="A103" s="1" t="s">
        <v>382</v>
      </c>
      <c r="B103" s="2" t="s">
        <v>605</v>
      </c>
      <c r="C103" s="2" t="s">
        <v>606</v>
      </c>
      <c r="E103" s="4">
        <v>0</v>
      </c>
      <c r="F103" s="4">
        <v>0.36505130133333452</v>
      </c>
      <c r="G103" s="4">
        <v>5.7726099133333335</v>
      </c>
      <c r="H103" s="4">
        <v>6.0101215600000018</v>
      </c>
      <c r="I103" s="4">
        <v>5.4935293666666656</v>
      </c>
      <c r="J103" s="4">
        <v>4.9085856266666656</v>
      </c>
      <c r="K103" s="4">
        <v>4.2084361644444463</v>
      </c>
      <c r="L103" s="4">
        <v>4.7010769500000009</v>
      </c>
      <c r="M103" s="4">
        <v>3.9899886000000002</v>
      </c>
      <c r="N103" s="4">
        <v>0.20860031000000134</v>
      </c>
      <c r="O103" s="4">
        <v>0.35299584900000092</v>
      </c>
      <c r="P103" s="4">
        <v>0.1481944240000006</v>
      </c>
    </row>
    <row r="104" spans="1:16" x14ac:dyDescent="0.2">
      <c r="A104" s="1" t="s">
        <v>382</v>
      </c>
      <c r="B104" s="2" t="s">
        <v>849</v>
      </c>
      <c r="C104" s="2" t="s">
        <v>850</v>
      </c>
      <c r="E104" s="4">
        <v>0</v>
      </c>
      <c r="F104" s="4">
        <v>-1.7975722466666664</v>
      </c>
      <c r="G104" s="4">
        <v>-0.46853630666666568</v>
      </c>
      <c r="H104" s="4">
        <v>-0.87428897333333389</v>
      </c>
      <c r="I104" s="4">
        <v>-0.65086010000000094</v>
      </c>
      <c r="J104" s="4">
        <v>-0.6504219366666657</v>
      </c>
      <c r="K104" s="4">
        <v>-1.4053475044444443</v>
      </c>
      <c r="L104" s="4">
        <v>-1.1528332100000025</v>
      </c>
      <c r="M104" s="4">
        <v>-1.2252123300000015</v>
      </c>
      <c r="N104" s="4">
        <v>-0.75744532500000084</v>
      </c>
      <c r="O104" s="4">
        <v>-1.0441549000000006</v>
      </c>
      <c r="P104" s="4">
        <v>-1.1773237933333345</v>
      </c>
    </row>
    <row r="105" spans="1:16" x14ac:dyDescent="0.2">
      <c r="A105" s="1" t="s">
        <v>382</v>
      </c>
      <c r="B105" s="2" t="s">
        <v>851</v>
      </c>
      <c r="C105" s="2" t="s">
        <v>852</v>
      </c>
      <c r="E105" s="4">
        <v>0</v>
      </c>
      <c r="F105" s="4">
        <v>-2.0451407633333307</v>
      </c>
      <c r="G105" s="4">
        <v>-0.81552960999999868</v>
      </c>
      <c r="H105" s="4">
        <v>-1.2671690166666654</v>
      </c>
      <c r="I105" s="4">
        <v>-0.9413851266666633</v>
      </c>
      <c r="J105" s="4">
        <v>-1.1233749666666633</v>
      </c>
      <c r="K105" s="4">
        <v>-1.5289956611111091</v>
      </c>
      <c r="L105" s="4">
        <v>-1.3634769466666654</v>
      </c>
      <c r="M105" s="4">
        <v>-1.1984936766666632</v>
      </c>
      <c r="N105" s="4">
        <v>-0.99969497666666385</v>
      </c>
      <c r="O105" s="4">
        <v>-1.3636946066666642</v>
      </c>
      <c r="P105" s="4">
        <v>-1.3337847533333331</v>
      </c>
    </row>
    <row r="106" spans="1:16" x14ac:dyDescent="0.2">
      <c r="A106" s="1" t="s">
        <v>382</v>
      </c>
      <c r="B106" s="2" t="s">
        <v>226</v>
      </c>
      <c r="C106" s="2" t="s">
        <v>227</v>
      </c>
      <c r="E106" s="4">
        <v>0</v>
      </c>
      <c r="F106" s="4">
        <v>1.0913925000000013</v>
      </c>
      <c r="G106" s="4">
        <v>1.7750474566666661</v>
      </c>
      <c r="H106" s="4">
        <v>0.53267973333333174</v>
      </c>
      <c r="I106" s="4">
        <v>-9.4377326666666761E-2</v>
      </c>
      <c r="J106" s="4">
        <v>-0.60459591000000046</v>
      </c>
      <c r="K106" s="4">
        <v>-0.88493265444444447</v>
      </c>
      <c r="L106" s="4">
        <v>-0.95907261633333185</v>
      </c>
      <c r="M106" s="4">
        <v>-1.6499231756666664</v>
      </c>
      <c r="N106" s="4">
        <v>-0.21938823166666666</v>
      </c>
      <c r="O106" s="4">
        <v>-0.12660942166666622</v>
      </c>
      <c r="P106" s="4">
        <v>-0.35694002666666691</v>
      </c>
    </row>
    <row r="107" spans="1:16" x14ac:dyDescent="0.2">
      <c r="A107" s="1" t="s">
        <v>382</v>
      </c>
      <c r="B107" s="2" t="s">
        <v>853</v>
      </c>
      <c r="C107" s="2" t="s">
        <v>854</v>
      </c>
      <c r="E107" s="4">
        <v>0</v>
      </c>
      <c r="F107" s="4">
        <v>1.1390545230000004</v>
      </c>
      <c r="G107" s="4">
        <v>3.293169887666668</v>
      </c>
      <c r="H107" s="4">
        <v>2.5849315376666659</v>
      </c>
      <c r="I107" s="4">
        <v>2.990482901</v>
      </c>
      <c r="J107" s="4">
        <v>3.689234694333333</v>
      </c>
      <c r="K107" s="4">
        <v>4.3079988009999983</v>
      </c>
      <c r="L107" s="4">
        <v>3.9286237943333333</v>
      </c>
      <c r="M107" s="4">
        <v>4.0629049576666674</v>
      </c>
      <c r="N107" s="4">
        <v>-0.59835619583333433</v>
      </c>
      <c r="O107" s="4">
        <v>-0.86412069433333283</v>
      </c>
      <c r="P107" s="4">
        <v>-0.57676741066666715</v>
      </c>
    </row>
    <row r="108" spans="1:16" x14ac:dyDescent="0.2">
      <c r="A108" s="1" t="s">
        <v>382</v>
      </c>
      <c r="B108" s="2" t="s">
        <v>234</v>
      </c>
      <c r="C108" s="2" t="s">
        <v>235</v>
      </c>
      <c r="E108" s="4">
        <v>0</v>
      </c>
      <c r="F108" s="4">
        <v>0.98090372000000059</v>
      </c>
      <c r="G108" s="4">
        <v>-0.23082094000000097</v>
      </c>
      <c r="H108" s="4">
        <v>-2.0507192676666666</v>
      </c>
      <c r="I108" s="4">
        <v>-2.3412589833333346</v>
      </c>
      <c r="J108" s="4">
        <v>-3.3455892166666672</v>
      </c>
      <c r="K108" s="4">
        <v>-4.8936941537777781</v>
      </c>
      <c r="L108" s="4">
        <v>-3.764239031333334</v>
      </c>
      <c r="M108" s="4">
        <v>-3.6351649950000002</v>
      </c>
      <c r="N108" s="4">
        <v>-2.6259685250000011</v>
      </c>
      <c r="O108" s="4">
        <v>-1.2628285599999991</v>
      </c>
      <c r="P108" s="4">
        <v>-2.4544542733333348</v>
      </c>
    </row>
    <row r="109" spans="1:16" x14ac:dyDescent="0.2">
      <c r="A109" s="1" t="s">
        <v>382</v>
      </c>
      <c r="B109" s="2" t="s">
        <v>855</v>
      </c>
      <c r="C109" s="2" t="s">
        <v>856</v>
      </c>
      <c r="E109" s="4">
        <v>0</v>
      </c>
      <c r="F109" s="4">
        <v>0.3477013633333339</v>
      </c>
      <c r="G109" s="4">
        <v>-2.2588476666665969E-2</v>
      </c>
      <c r="H109" s="4">
        <v>0.40956294999999976</v>
      </c>
      <c r="I109" s="4">
        <v>1.278644980000001</v>
      </c>
      <c r="J109" s="4">
        <v>1.3505925633333344</v>
      </c>
      <c r="K109" s="4">
        <v>0.1985971911111104</v>
      </c>
      <c r="L109" s="4">
        <v>0.33505762000000061</v>
      </c>
      <c r="M109" s="4">
        <v>0.13797404000000135</v>
      </c>
      <c r="N109" s="4">
        <v>1.6357443000000007</v>
      </c>
      <c r="O109" s="4">
        <v>1.6885431850000003</v>
      </c>
      <c r="P109" s="4">
        <v>1.7011324633333338</v>
      </c>
    </row>
    <row r="110" spans="1:16" x14ac:dyDescent="0.2">
      <c r="A110" s="1" t="s">
        <v>382</v>
      </c>
      <c r="B110" s="2" t="s">
        <v>857</v>
      </c>
      <c r="C110" s="2" t="s">
        <v>858</v>
      </c>
      <c r="E110" s="4">
        <v>0</v>
      </c>
      <c r="F110" s="4">
        <v>0.2186308533333321</v>
      </c>
      <c r="G110" s="4">
        <v>-0.10315304000000047</v>
      </c>
      <c r="H110" s="4">
        <v>0.36135439666666791</v>
      </c>
      <c r="I110" s="4">
        <v>0.998427753333333</v>
      </c>
      <c r="J110" s="4">
        <v>1.0157117700000011</v>
      </c>
      <c r="K110" s="4">
        <v>-4.8771588888882889E-3</v>
      </c>
      <c r="L110" s="4">
        <v>9.8950553333333247E-2</v>
      </c>
      <c r="M110" s="4">
        <v>-0.25168736333333186</v>
      </c>
      <c r="N110" s="4">
        <v>1.7678490716666673</v>
      </c>
      <c r="O110" s="4">
        <v>1.5514237916666662</v>
      </c>
      <c r="P110" s="4">
        <v>1.4842692666666668</v>
      </c>
    </row>
    <row r="111" spans="1:16" x14ac:dyDescent="0.2">
      <c r="A111" s="1" t="s">
        <v>382</v>
      </c>
      <c r="B111" s="2" t="s">
        <v>859</v>
      </c>
      <c r="C111" s="2" t="s">
        <v>860</v>
      </c>
      <c r="E111" s="4">
        <v>0</v>
      </c>
      <c r="F111" s="4">
        <v>0.35614789000000258</v>
      </c>
      <c r="G111" s="4">
        <v>1.2701252133333352</v>
      </c>
      <c r="H111" s="4">
        <v>0.83116424666666866</v>
      </c>
      <c r="I111" s="4">
        <v>1.0776455366666671</v>
      </c>
      <c r="J111" s="4">
        <v>0.92732329333333574</v>
      </c>
      <c r="K111" s="4">
        <v>-0.66861452166666524</v>
      </c>
      <c r="L111" s="4">
        <v>-8.1014899999996004E-3</v>
      </c>
      <c r="M111" s="4">
        <v>-0.8884837726666639</v>
      </c>
      <c r="N111" s="4">
        <v>-0.76351629666666554</v>
      </c>
      <c r="O111" s="4">
        <v>0.22899522333333522</v>
      </c>
      <c r="P111" s="4">
        <v>-0.82464281666666572</v>
      </c>
    </row>
    <row r="112" spans="1:16" x14ac:dyDescent="0.2">
      <c r="A112" s="1" t="s">
        <v>382</v>
      </c>
      <c r="B112" s="2" t="s">
        <v>861</v>
      </c>
      <c r="C112" s="2" t="s">
        <v>862</v>
      </c>
      <c r="E112" s="4">
        <v>0</v>
      </c>
      <c r="F112" s="4">
        <v>0.36880533000000071</v>
      </c>
      <c r="G112" s="4">
        <v>0.63962887333333285</v>
      </c>
      <c r="H112" s="4">
        <v>7.0157869999999178E-2</v>
      </c>
      <c r="I112" s="4">
        <v>-7.5806693333333897E-2</v>
      </c>
      <c r="J112" s="4">
        <v>-0.37925904666666632</v>
      </c>
      <c r="K112" s="4">
        <v>-2.0912928955555561</v>
      </c>
      <c r="L112" s="4">
        <v>-1.0017038400000011</v>
      </c>
      <c r="M112" s="4">
        <v>-1.5261469666666674</v>
      </c>
      <c r="N112" s="4">
        <v>0.91680414833333401</v>
      </c>
      <c r="O112" s="4">
        <v>1.0805413233333336</v>
      </c>
      <c r="P112" s="4">
        <v>0.98661338333333504</v>
      </c>
    </row>
    <row r="113" spans="1:16" x14ac:dyDescent="0.2">
      <c r="A113" s="1" t="s">
        <v>382</v>
      </c>
      <c r="B113" s="2" t="s">
        <v>274</v>
      </c>
      <c r="C113" s="2" t="s">
        <v>275</v>
      </c>
      <c r="E113" s="4">
        <v>0</v>
      </c>
      <c r="F113" s="4">
        <v>1.1797606566666659</v>
      </c>
      <c r="G113" s="4">
        <v>2.7480328366666669</v>
      </c>
      <c r="H113" s="4">
        <v>2.4941333333333322</v>
      </c>
      <c r="I113" s="4">
        <v>2.8640887233333352</v>
      </c>
      <c r="J113" s="4">
        <v>2.9065312266666687</v>
      </c>
      <c r="K113" s="4">
        <v>0.85895295333333088</v>
      </c>
      <c r="L113" s="4">
        <v>2.5474251533333305</v>
      </c>
      <c r="M113" s="4">
        <v>0.35859627833333363</v>
      </c>
      <c r="N113" s="4">
        <v>0.15468234333333442</v>
      </c>
      <c r="O113" s="4">
        <v>-0.74303327166666655</v>
      </c>
      <c r="P113" s="4">
        <v>-0.22448958999999924</v>
      </c>
    </row>
    <row r="114" spans="1:16" x14ac:dyDescent="0.2">
      <c r="A114" s="1" t="s">
        <v>382</v>
      </c>
      <c r="B114" s="2" t="s">
        <v>863</v>
      </c>
      <c r="C114" s="2" t="s">
        <v>864</v>
      </c>
      <c r="E114" s="4">
        <v>0</v>
      </c>
      <c r="F114" s="4">
        <v>0.48132205666666739</v>
      </c>
      <c r="G114" s="4">
        <v>5.1598006806666676</v>
      </c>
      <c r="H114" s="4">
        <v>3.3858258986666678</v>
      </c>
      <c r="I114" s="4">
        <v>3.0564024773333349</v>
      </c>
      <c r="J114" s="4">
        <v>3.0217987606666687</v>
      </c>
      <c r="K114" s="4">
        <v>2.4389584884444462</v>
      </c>
      <c r="L114" s="4">
        <v>3.225257127333335</v>
      </c>
      <c r="M114" s="4">
        <v>3.2655902073333349</v>
      </c>
      <c r="N114" s="4">
        <v>-0.3079306071666652</v>
      </c>
      <c r="O114" s="4">
        <v>-0.25554092316666566</v>
      </c>
      <c r="P114" s="4">
        <v>-0.10114182166666641</v>
      </c>
    </row>
    <row r="115" spans="1:16" x14ac:dyDescent="0.2">
      <c r="A115" s="1" t="s">
        <v>382</v>
      </c>
      <c r="B115" s="2" t="s">
        <v>865</v>
      </c>
      <c r="C115" s="2" t="s">
        <v>866</v>
      </c>
      <c r="E115" s="4">
        <v>0</v>
      </c>
      <c r="F115" s="4">
        <v>-3.0035564000002068E-2</v>
      </c>
      <c r="G115" s="4">
        <v>3.4340802949999993</v>
      </c>
      <c r="H115" s="4">
        <v>2.2515744749999982</v>
      </c>
      <c r="I115" s="4">
        <v>2.0472113983333315</v>
      </c>
      <c r="J115" s="4">
        <v>1.8933227983333332</v>
      </c>
      <c r="K115" s="4">
        <v>1.4232043369999996</v>
      </c>
      <c r="L115" s="4">
        <v>2.3267667883333338</v>
      </c>
      <c r="M115" s="4">
        <v>2.2182884466666675</v>
      </c>
      <c r="N115" s="4">
        <v>0.78495340666666635</v>
      </c>
      <c r="O115" s="4">
        <v>0.50210062166666525</v>
      </c>
      <c r="P115" s="4">
        <v>1.692522181666666</v>
      </c>
    </row>
    <row r="116" spans="1:16" x14ac:dyDescent="0.2">
      <c r="A116" s="1" t="s">
        <v>382</v>
      </c>
      <c r="B116" s="2" t="s">
        <v>302</v>
      </c>
      <c r="C116" s="2" t="s">
        <v>303</v>
      </c>
      <c r="E116" s="4">
        <v>0</v>
      </c>
      <c r="F116" s="4">
        <v>-0.62588686333333499</v>
      </c>
      <c r="G116" s="4">
        <v>0.55113246666666882</v>
      </c>
      <c r="H116" s="4">
        <v>-0.46265954333333248</v>
      </c>
      <c r="I116" s="4">
        <v>-0.82139566333333391</v>
      </c>
      <c r="J116" s="4">
        <v>-1.4952200766666657</v>
      </c>
      <c r="K116" s="4">
        <v>-2.1765912446666658</v>
      </c>
      <c r="L116" s="4">
        <v>-1.3343579933333345</v>
      </c>
      <c r="M116" s="4">
        <v>-1.8583262123333331</v>
      </c>
      <c r="N116" s="4">
        <v>-0.9300219383333328</v>
      </c>
      <c r="O116" s="4">
        <v>-1.0506511183333327</v>
      </c>
      <c r="P116" s="4">
        <v>-1.2865959166666663</v>
      </c>
    </row>
    <row r="117" spans="1:16" x14ac:dyDescent="0.2">
      <c r="A117" s="1" t="s">
        <v>382</v>
      </c>
      <c r="B117" s="2" t="s">
        <v>304</v>
      </c>
      <c r="C117" s="2" t="s">
        <v>305</v>
      </c>
      <c r="E117" s="4">
        <v>0</v>
      </c>
      <c r="F117" s="4">
        <v>0.20314461000000072</v>
      </c>
      <c r="G117" s="4">
        <v>1.554469270000002</v>
      </c>
      <c r="H117" s="4">
        <v>0.39781908333333504</v>
      </c>
      <c r="I117" s="4">
        <v>0.17877955333333517</v>
      </c>
      <c r="J117" s="4">
        <v>-0.30686914333333171</v>
      </c>
      <c r="K117" s="4">
        <v>-1.4857279425555525</v>
      </c>
      <c r="L117" s="4">
        <v>-0.71305774333333183</v>
      </c>
      <c r="M117" s="4">
        <v>-1.692308860999999</v>
      </c>
      <c r="N117" s="4">
        <v>-0.43312744499999845</v>
      </c>
      <c r="O117" s="4">
        <v>-0.13197075499999933</v>
      </c>
      <c r="P117" s="4">
        <v>-0.52030446333333202</v>
      </c>
    </row>
    <row r="118" spans="1:16" x14ac:dyDescent="0.2">
      <c r="A118" s="1" t="s">
        <v>382</v>
      </c>
      <c r="B118" s="2" t="s">
        <v>306</v>
      </c>
      <c r="C118" s="2" t="s">
        <v>307</v>
      </c>
      <c r="E118" s="4">
        <v>0</v>
      </c>
      <c r="F118" s="4">
        <v>-0.87105588333333372</v>
      </c>
      <c r="G118" s="4">
        <v>1.2058167300000004</v>
      </c>
      <c r="H118" s="4">
        <v>-0.30344721333333169</v>
      </c>
      <c r="I118" s="4">
        <v>-0.94589455000000022</v>
      </c>
      <c r="J118" s="4">
        <v>-2.0923460966666632</v>
      </c>
      <c r="K118" s="4">
        <v>-3.0614750512222209</v>
      </c>
      <c r="L118" s="4">
        <v>-3.0178543999999992</v>
      </c>
      <c r="M118" s="4">
        <v>-4.1984899623333316</v>
      </c>
      <c r="N118" s="4">
        <v>-3.1305127333333314</v>
      </c>
      <c r="O118" s="4">
        <v>-2.9980617083333314</v>
      </c>
      <c r="P118" s="4">
        <v>-2.6591332733333335</v>
      </c>
    </row>
    <row r="119" spans="1:16" x14ac:dyDescent="0.2">
      <c r="A119" s="1" t="s">
        <v>382</v>
      </c>
      <c r="B119" s="2" t="s">
        <v>308</v>
      </c>
      <c r="C119" s="2" t="s">
        <v>309</v>
      </c>
      <c r="E119" s="4">
        <v>0</v>
      </c>
      <c r="F119" s="4">
        <v>-0.46506740999999963</v>
      </c>
      <c r="G119" s="4">
        <v>1.4564364333333337</v>
      </c>
      <c r="H119" s="4">
        <v>-6.2408550000000673E-2</v>
      </c>
      <c r="I119" s="4">
        <v>-0.63777806666666592</v>
      </c>
      <c r="J119" s="4">
        <v>-1.8299594799999994</v>
      </c>
      <c r="K119" s="4">
        <v>-2.8145275099999996</v>
      </c>
      <c r="L119" s="4">
        <v>-2.4191246600000014</v>
      </c>
      <c r="M119" s="4">
        <v>-3.3480872949999991</v>
      </c>
      <c r="N119" s="4">
        <v>-2.7346854450000002</v>
      </c>
      <c r="O119" s="4">
        <v>-2.8036542149999999</v>
      </c>
      <c r="P119" s="4">
        <v>-2.4331817866666672</v>
      </c>
    </row>
    <row r="120" spans="1:16" x14ac:dyDescent="0.2">
      <c r="A120" s="1" t="s">
        <v>382</v>
      </c>
      <c r="B120" s="2" t="s">
        <v>867</v>
      </c>
      <c r="C120" s="2" t="s">
        <v>868</v>
      </c>
      <c r="E120" s="4">
        <v>0</v>
      </c>
      <c r="F120" s="4">
        <v>0.70230037333333328</v>
      </c>
      <c r="G120" s="4">
        <v>2.6477677833333324</v>
      </c>
      <c r="H120" s="4">
        <v>1.522114376666666</v>
      </c>
      <c r="I120" s="4">
        <v>1.4572396566666672</v>
      </c>
      <c r="J120" s="4">
        <v>0.9946095433333344</v>
      </c>
      <c r="K120" s="4">
        <v>0.4948968622222214</v>
      </c>
      <c r="L120" s="4">
        <v>0.60419120333333254</v>
      </c>
      <c r="M120" s="4">
        <v>0.53362667333333214</v>
      </c>
      <c r="N120" s="4">
        <v>-0.41652992666666755</v>
      </c>
      <c r="O120" s="4">
        <v>-0.53201784166666677</v>
      </c>
      <c r="P120" s="4">
        <v>-0.46525997333333535</v>
      </c>
    </row>
    <row r="121" spans="1:16" x14ac:dyDescent="0.2">
      <c r="A121" s="1" t="s">
        <v>382</v>
      </c>
      <c r="B121" s="2" t="s">
        <v>869</v>
      </c>
      <c r="C121" s="2" t="s">
        <v>870</v>
      </c>
      <c r="E121" s="4">
        <v>0</v>
      </c>
      <c r="F121" s="4">
        <v>0.85675477000000022</v>
      </c>
      <c r="G121" s="4">
        <v>0.96237676333333511</v>
      </c>
      <c r="H121" s="4">
        <v>0.6777188366666671</v>
      </c>
      <c r="I121" s="4">
        <v>0.58518934333333661</v>
      </c>
      <c r="J121" s="4">
        <v>0.87173420000000235</v>
      </c>
      <c r="K121" s="4">
        <v>1.0583311844444445</v>
      </c>
      <c r="L121" s="4">
        <v>0.94918847666666828</v>
      </c>
      <c r="M121" s="4">
        <v>1.3996787483333346</v>
      </c>
      <c r="N121" s="4">
        <v>1.289584833333457E-2</v>
      </c>
      <c r="O121" s="4">
        <v>2.8612783333326064E-3</v>
      </c>
      <c r="P121" s="4">
        <v>0.15587100333333481</v>
      </c>
    </row>
    <row r="122" spans="1:16" x14ac:dyDescent="0.2">
      <c r="A122" s="1" t="s">
        <v>382</v>
      </c>
      <c r="B122" s="2" t="s">
        <v>364</v>
      </c>
      <c r="C122" s="2" t="s">
        <v>365</v>
      </c>
      <c r="E122" s="4">
        <v>0</v>
      </c>
      <c r="F122" s="4">
        <v>3.5322535306666669</v>
      </c>
      <c r="G122" s="4">
        <v>3.0220945473333334</v>
      </c>
      <c r="H122" s="4">
        <v>2.0577675339999999</v>
      </c>
      <c r="I122" s="4">
        <v>1.6024395273333329</v>
      </c>
      <c r="J122" s="4">
        <v>0.58709938066666645</v>
      </c>
      <c r="K122" s="4">
        <v>-0.80588915733333444</v>
      </c>
      <c r="L122" s="4">
        <v>-0.41742168566666749</v>
      </c>
      <c r="M122" s="4">
        <v>-0.85319597283333337</v>
      </c>
      <c r="N122" s="4">
        <v>-1.1221069393333334</v>
      </c>
      <c r="O122" s="4">
        <v>-0.56666716233333325</v>
      </c>
      <c r="P122" s="4">
        <v>-0.79774708800000127</v>
      </c>
    </row>
    <row r="123" spans="1:16" x14ac:dyDescent="0.2">
      <c r="A123" s="1" t="s">
        <v>382</v>
      </c>
      <c r="B123" s="2" t="s">
        <v>871</v>
      </c>
      <c r="C123" s="2" t="s">
        <v>872</v>
      </c>
      <c r="E123" s="4">
        <v>0</v>
      </c>
      <c r="F123" s="4">
        <v>0.48076220000000092</v>
      </c>
      <c r="G123" s="4">
        <v>4.5917093333335046E-2</v>
      </c>
      <c r="H123" s="4">
        <v>-1.397512643333334</v>
      </c>
      <c r="I123" s="4">
        <v>-1.5659895933333328</v>
      </c>
      <c r="J123" s="4">
        <v>-2.5491105966666652</v>
      </c>
      <c r="K123" s="4">
        <v>-3.7972578731111106</v>
      </c>
      <c r="L123" s="4">
        <v>-3.3240142499999994</v>
      </c>
      <c r="M123" s="4">
        <v>-4.7460215049999999</v>
      </c>
      <c r="N123" s="4">
        <v>-0.65657112999999967</v>
      </c>
      <c r="O123" s="4">
        <v>-0.52311667000000028</v>
      </c>
      <c r="P123" s="4">
        <v>-1.1887831500000008</v>
      </c>
    </row>
    <row r="124" spans="1:16" x14ac:dyDescent="0.2">
      <c r="A124" s="1" t="s">
        <v>419</v>
      </c>
      <c r="B124" s="2" t="s">
        <v>679</v>
      </c>
      <c r="C124" s="2" t="s">
        <v>680</v>
      </c>
      <c r="E124" s="4">
        <v>0</v>
      </c>
      <c r="F124" s="4">
        <v>-0.29442341999999933</v>
      </c>
      <c r="G124" s="4">
        <v>-2.1662540266666674</v>
      </c>
      <c r="H124" s="4">
        <v>-3.110118589999999</v>
      </c>
      <c r="I124" s="4">
        <v>-3.3834788066666661</v>
      </c>
      <c r="J124" s="4">
        <v>-3.6972938000000006</v>
      </c>
      <c r="K124" s="4">
        <v>-4.0388482855555559</v>
      </c>
      <c r="L124" s="4">
        <v>-4.2076322200000007</v>
      </c>
      <c r="M124" s="4">
        <v>-4.4581613366666684</v>
      </c>
      <c r="N124" s="4">
        <v>-0.86746970166666593</v>
      </c>
      <c r="O124" s="4">
        <v>-1.9512029716666657</v>
      </c>
      <c r="P124" s="4">
        <v>1.769925666666694E-2</v>
      </c>
    </row>
    <row r="125" spans="1:16" x14ac:dyDescent="0.2">
      <c r="A125" s="1" t="s">
        <v>419</v>
      </c>
      <c r="B125" s="2" t="s">
        <v>707</v>
      </c>
      <c r="C125" s="2" t="s">
        <v>708</v>
      </c>
      <c r="E125" s="4">
        <v>0</v>
      </c>
      <c r="F125" s="4">
        <v>-0.49583978000000073</v>
      </c>
      <c r="G125" s="4">
        <v>-2.0748112766666686</v>
      </c>
      <c r="H125" s="4">
        <v>-3.5533109053333334</v>
      </c>
      <c r="I125" s="4">
        <v>-4.1701166060000006</v>
      </c>
      <c r="J125" s="4">
        <v>-4.782991078666667</v>
      </c>
      <c r="K125" s="4">
        <v>-4.9036054121111103</v>
      </c>
      <c r="L125" s="4">
        <v>-5.3993164820000006</v>
      </c>
      <c r="M125" s="4">
        <v>-5.5709616488333333</v>
      </c>
      <c r="N125" s="4">
        <v>-2.5455688983333342</v>
      </c>
      <c r="O125" s="4">
        <v>-1.7797781933333336</v>
      </c>
      <c r="P125" s="4">
        <v>-2.419406566666666</v>
      </c>
    </row>
    <row r="126" spans="1:16" x14ac:dyDescent="0.2">
      <c r="A126" s="1" t="s">
        <v>419</v>
      </c>
      <c r="B126" s="2" t="s">
        <v>709</v>
      </c>
      <c r="C126" s="2" t="s">
        <v>710</v>
      </c>
      <c r="E126" s="4">
        <v>0</v>
      </c>
      <c r="F126" s="4">
        <v>-0.53638791999999924</v>
      </c>
      <c r="G126" s="4">
        <v>-2.1771507466666655</v>
      </c>
      <c r="H126" s="4">
        <v>-3.7962838323333337</v>
      </c>
      <c r="I126" s="4">
        <v>-4.4318516139999993</v>
      </c>
      <c r="J126" s="4">
        <v>-4.8332653689999994</v>
      </c>
      <c r="K126" s="4">
        <v>-5.0453422791111109</v>
      </c>
      <c r="L126" s="4">
        <v>-5.293717661333333</v>
      </c>
      <c r="M126" s="4">
        <v>-5.4145279459999998</v>
      </c>
      <c r="N126" s="4">
        <v>-2.4378986700000009</v>
      </c>
      <c r="O126" s="4">
        <v>-1.7123758999999996</v>
      </c>
      <c r="P126" s="4">
        <v>-2.3262652433333315</v>
      </c>
    </row>
    <row r="127" spans="1:16" x14ac:dyDescent="0.2">
      <c r="A127" s="1" t="s">
        <v>419</v>
      </c>
      <c r="B127" s="2" t="s">
        <v>711</v>
      </c>
      <c r="C127" s="2" t="s">
        <v>712</v>
      </c>
      <c r="E127" s="4">
        <v>0</v>
      </c>
      <c r="F127" s="4">
        <v>-0.93530260333333359</v>
      </c>
      <c r="G127" s="4">
        <v>-2.221143866666667</v>
      </c>
      <c r="H127" s="4">
        <v>-3.7748355646666667</v>
      </c>
      <c r="I127" s="4">
        <v>-4.4259019833333326</v>
      </c>
      <c r="J127" s="4">
        <v>-4.8215799263333325</v>
      </c>
      <c r="K127" s="4">
        <v>-5.0317041931111097</v>
      </c>
      <c r="L127" s="4">
        <v>-5.354551921333333</v>
      </c>
      <c r="M127" s="4">
        <v>-5.4366270143333324</v>
      </c>
      <c r="N127" s="4">
        <v>-2.515725342333333</v>
      </c>
      <c r="O127" s="4">
        <v>-1.732064003333333</v>
      </c>
      <c r="P127" s="4">
        <v>-2.4104489463333341</v>
      </c>
    </row>
    <row r="128" spans="1:16" x14ac:dyDescent="0.2">
      <c r="A128" s="1" t="s">
        <v>419</v>
      </c>
      <c r="B128" s="2" t="s">
        <v>713</v>
      </c>
      <c r="C128" s="2" t="s">
        <v>714</v>
      </c>
      <c r="E128" s="4">
        <v>0</v>
      </c>
      <c r="F128" s="4">
        <v>-0.75066728333333366</v>
      </c>
      <c r="G128" s="4">
        <v>-2.0779224266666656</v>
      </c>
      <c r="H128" s="4">
        <v>-3.8264941749999988</v>
      </c>
      <c r="I128" s="4">
        <v>-4.4188894656666662</v>
      </c>
      <c r="J128" s="4">
        <v>-4.8686358103333323</v>
      </c>
      <c r="K128" s="4">
        <v>-5.1431541498888897</v>
      </c>
      <c r="L128" s="4">
        <v>-5.5022681523333326</v>
      </c>
      <c r="M128" s="4">
        <v>-5.5128017334999999</v>
      </c>
      <c r="N128" s="4">
        <v>-2.4789303549999993</v>
      </c>
      <c r="O128" s="4">
        <v>-1.8820528450000005</v>
      </c>
      <c r="P128" s="4">
        <v>-2.4310193266666662</v>
      </c>
    </row>
    <row r="129" spans="1:16" x14ac:dyDescent="0.2">
      <c r="A129" s="1" t="s">
        <v>419</v>
      </c>
      <c r="B129" s="2" t="s">
        <v>715</v>
      </c>
      <c r="C129" s="2" t="s">
        <v>716</v>
      </c>
      <c r="E129" s="4">
        <v>0</v>
      </c>
      <c r="F129" s="4">
        <v>-0.66191412666666594</v>
      </c>
      <c r="G129" s="4">
        <v>-2.125360473333334</v>
      </c>
      <c r="H129" s="4">
        <v>-3.6420869909999993</v>
      </c>
      <c r="I129" s="4">
        <v>-4.1858594816666681</v>
      </c>
      <c r="J129" s="4">
        <v>-4.7427375486666676</v>
      </c>
      <c r="K129" s="4">
        <v>-5.0008394485555563</v>
      </c>
      <c r="L129" s="4">
        <v>-5.4604535336666675</v>
      </c>
      <c r="M129" s="4">
        <v>-5.6740669783333342</v>
      </c>
      <c r="N129" s="4">
        <v>-2.5496658633333329</v>
      </c>
      <c r="O129" s="4">
        <v>-1.8538017383333329</v>
      </c>
      <c r="P129" s="4">
        <v>-2.5173164833333352</v>
      </c>
    </row>
    <row r="130" spans="1:16" x14ac:dyDescent="0.2">
      <c r="A130" s="1" t="s">
        <v>419</v>
      </c>
      <c r="B130" s="2" t="s">
        <v>717</v>
      </c>
      <c r="C130" s="2" t="s">
        <v>718</v>
      </c>
      <c r="E130" s="4">
        <v>0</v>
      </c>
      <c r="F130" s="4">
        <v>-0.13629343000000205</v>
      </c>
      <c r="G130" s="4">
        <v>-2.0825897166666678</v>
      </c>
      <c r="H130" s="4">
        <v>-3.4317627006666687</v>
      </c>
      <c r="I130" s="4">
        <v>-3.8141779430000025</v>
      </c>
      <c r="J130" s="4">
        <v>-4.5179583646666686</v>
      </c>
      <c r="K130" s="4">
        <v>-4.6314327140000024</v>
      </c>
      <c r="L130" s="4">
        <v>-4.9780128873333354</v>
      </c>
      <c r="M130" s="4">
        <v>-5.8811482653333353</v>
      </c>
      <c r="N130" s="4">
        <v>-2.844070758333336</v>
      </c>
      <c r="O130" s="4">
        <v>-2.1022181583333346</v>
      </c>
      <c r="P130" s="4">
        <v>-2.7713961600000001</v>
      </c>
    </row>
    <row r="131" spans="1:16" x14ac:dyDescent="0.2">
      <c r="A131" s="1" t="s">
        <v>419</v>
      </c>
      <c r="B131" s="2" t="s">
        <v>719</v>
      </c>
      <c r="C131" s="2" t="s">
        <v>720</v>
      </c>
      <c r="E131" s="4">
        <v>0</v>
      </c>
      <c r="F131" s="4">
        <v>-0.97190916999999821</v>
      </c>
      <c r="G131" s="4">
        <v>-1.1405327133333323</v>
      </c>
      <c r="H131" s="4">
        <v>-1.4761352566666659</v>
      </c>
      <c r="I131" s="4">
        <v>-1.4741328433333312</v>
      </c>
      <c r="J131" s="4">
        <v>-2.1211789400000001</v>
      </c>
      <c r="K131" s="4">
        <v>-2.557003534999998</v>
      </c>
      <c r="L131" s="4">
        <v>-1.7658327799999984</v>
      </c>
      <c r="M131" s="4">
        <v>-1.0784231749999993</v>
      </c>
      <c r="N131" s="4">
        <v>0.32191939000000147</v>
      </c>
      <c r="O131" s="4">
        <v>1.3762140000002532E-2</v>
      </c>
      <c r="P131" s="4">
        <v>0.47653010666666873</v>
      </c>
    </row>
    <row r="132" spans="1:16" x14ac:dyDescent="0.2">
      <c r="A132" s="1" t="s">
        <v>419</v>
      </c>
      <c r="B132" s="2" t="s">
        <v>721</v>
      </c>
      <c r="C132" s="2" t="s">
        <v>722</v>
      </c>
      <c r="E132" s="4">
        <v>0</v>
      </c>
      <c r="F132" s="4">
        <v>0.7996878566666652</v>
      </c>
      <c r="G132" s="4">
        <v>0.64490557666666604</v>
      </c>
      <c r="H132" s="4">
        <v>-0.16540210666666688</v>
      </c>
      <c r="I132" s="4">
        <v>-0.64869027333333484</v>
      </c>
      <c r="J132" s="4">
        <v>-1.116046840000001</v>
      </c>
      <c r="K132" s="4">
        <v>-1.9039422131111152</v>
      </c>
      <c r="L132" s="4">
        <v>-1.1062382899999985</v>
      </c>
      <c r="M132" s="4">
        <v>-2.2368093240000011</v>
      </c>
      <c r="N132" s="4">
        <v>0.52392199500000025</v>
      </c>
      <c r="O132" s="4">
        <v>0.34687942999999954</v>
      </c>
      <c r="P132" s="4">
        <v>0.553949686666666</v>
      </c>
    </row>
    <row r="133" spans="1:16" x14ac:dyDescent="0.2">
      <c r="A133" s="1" t="s">
        <v>419</v>
      </c>
      <c r="B133" s="2" t="s">
        <v>723</v>
      </c>
      <c r="C133" s="2" t="s">
        <v>724</v>
      </c>
      <c r="E133" s="4">
        <v>0</v>
      </c>
      <c r="F133" s="4">
        <v>-1.3090900866666662</v>
      </c>
      <c r="G133" s="4">
        <v>-3.2075373000000003</v>
      </c>
      <c r="H133" s="4">
        <v>-4.2226340780000005</v>
      </c>
      <c r="I133" s="4">
        <v>-4.7070469030000002</v>
      </c>
      <c r="J133" s="4">
        <v>-4.3055855026666681</v>
      </c>
      <c r="K133" s="4">
        <v>-3.0432286244444438</v>
      </c>
      <c r="L133" s="4">
        <v>-3.9406992586666689</v>
      </c>
      <c r="M133" s="4">
        <v>-3.8221141895000006</v>
      </c>
      <c r="N133" s="4">
        <v>0.35506666500000073</v>
      </c>
      <c r="O133" s="4">
        <v>0.73204194500000064</v>
      </c>
      <c r="P133" s="4">
        <v>0.47641078000000014</v>
      </c>
    </row>
    <row r="134" spans="1:16" x14ac:dyDescent="0.2">
      <c r="A134" s="1" t="s">
        <v>419</v>
      </c>
      <c r="B134" s="2" t="s">
        <v>725</v>
      </c>
      <c r="C134" s="2" t="s">
        <v>726</v>
      </c>
      <c r="E134" s="4">
        <v>0</v>
      </c>
      <c r="F134" s="4">
        <v>-1.6245229233333323</v>
      </c>
      <c r="G134" s="4">
        <v>-3.6914618333333316</v>
      </c>
      <c r="H134" s="4">
        <v>-5.0876675353333312</v>
      </c>
      <c r="I134" s="4">
        <v>-5.8816330866666657</v>
      </c>
      <c r="J134" s="4">
        <v>-5.5911050823333319</v>
      </c>
      <c r="K134" s="4">
        <v>-4.6384201994444449</v>
      </c>
      <c r="L134" s="4">
        <v>-5.4456981429999978</v>
      </c>
      <c r="M134" s="4">
        <v>-5.0924318476666652</v>
      </c>
      <c r="N134" s="4">
        <v>0.18207781833333492</v>
      </c>
      <c r="O134" s="4">
        <v>0.4762921283333359</v>
      </c>
      <c r="P134" s="4">
        <v>0.17785254000000172</v>
      </c>
    </row>
    <row r="135" spans="1:16" x14ac:dyDescent="0.2">
      <c r="A135" s="1" t="s">
        <v>419</v>
      </c>
      <c r="B135" s="2" t="s">
        <v>727</v>
      </c>
      <c r="C135" s="2" t="s">
        <v>728</v>
      </c>
      <c r="E135" s="4">
        <v>0</v>
      </c>
      <c r="F135" s="4">
        <v>-1.8972210666666669</v>
      </c>
      <c r="G135" s="4">
        <v>-4.0241615866666685</v>
      </c>
      <c r="H135" s="4">
        <v>-5.4935959113333332</v>
      </c>
      <c r="I135" s="4">
        <v>-6.2587312273333335</v>
      </c>
      <c r="J135" s="4">
        <v>-6.444700991666668</v>
      </c>
      <c r="K135" s="4">
        <v>-5.553842193666668</v>
      </c>
      <c r="L135" s="4">
        <v>-6.6570690213333332</v>
      </c>
      <c r="M135" s="4">
        <v>-6.4152685875</v>
      </c>
      <c r="N135" s="4">
        <v>6.8238474999999355E-2</v>
      </c>
      <c r="O135" s="4">
        <v>0.37833847499999962</v>
      </c>
      <c r="P135" s="4">
        <v>0.11902887333333112</v>
      </c>
    </row>
    <row r="136" spans="1:16" x14ac:dyDescent="0.2">
      <c r="A136" s="1" t="s">
        <v>419</v>
      </c>
      <c r="B136" s="2" t="s">
        <v>729</v>
      </c>
      <c r="C136" s="2" t="s">
        <v>730</v>
      </c>
      <c r="E136" s="4">
        <v>0</v>
      </c>
      <c r="F136" s="4">
        <v>-2.170497150000001</v>
      </c>
      <c r="G136" s="4">
        <v>-4.1471539000000011</v>
      </c>
      <c r="H136" s="4">
        <v>-5.6959775086666689</v>
      </c>
      <c r="I136" s="4">
        <v>-6.4745566286666687</v>
      </c>
      <c r="J136" s="4">
        <v>-6.5565741006666691</v>
      </c>
      <c r="K136" s="4">
        <v>-5.9262462195555567</v>
      </c>
      <c r="L136" s="4">
        <v>-6.7272307923333354</v>
      </c>
      <c r="M136" s="4">
        <v>-6.2204628863333351</v>
      </c>
      <c r="N136" s="4">
        <v>3.4002171666665859E-2</v>
      </c>
      <c r="O136" s="4">
        <v>0.28987410666666413</v>
      </c>
      <c r="P136" s="4">
        <v>4.9877323333333834E-2</v>
      </c>
    </row>
    <row r="137" spans="1:16" x14ac:dyDescent="0.2">
      <c r="A137" s="1" t="s">
        <v>419</v>
      </c>
      <c r="B137" s="2" t="s">
        <v>731</v>
      </c>
      <c r="C137" s="2" t="s">
        <v>732</v>
      </c>
      <c r="E137" s="4">
        <v>0</v>
      </c>
      <c r="F137" s="4">
        <v>-2.2593750899999989</v>
      </c>
      <c r="G137" s="4">
        <v>-3.9174631966666666</v>
      </c>
      <c r="H137" s="4">
        <v>-4.5277043343333343</v>
      </c>
      <c r="I137" s="4">
        <v>-4.1919288700000017</v>
      </c>
      <c r="J137" s="4">
        <v>-3.9257867400000013</v>
      </c>
      <c r="K137" s="4">
        <v>-3.8379168500000045</v>
      </c>
      <c r="L137" s="4">
        <v>-4.0874197006666684</v>
      </c>
      <c r="M137" s="4">
        <v>-4.3130715593333342</v>
      </c>
      <c r="N137" s="4">
        <v>0.10536375666666586</v>
      </c>
      <c r="O137" s="4">
        <v>0.25338513166666665</v>
      </c>
      <c r="P137" s="4">
        <v>-0.14865687333333533</v>
      </c>
    </row>
    <row r="138" spans="1:16" x14ac:dyDescent="0.2">
      <c r="A138" s="1" t="s">
        <v>419</v>
      </c>
      <c r="B138" s="2" t="s">
        <v>482</v>
      </c>
      <c r="C138" s="2" t="s">
        <v>483</v>
      </c>
      <c r="E138" s="4">
        <v>0</v>
      </c>
      <c r="F138" s="4">
        <v>1.2308349466666684</v>
      </c>
      <c r="G138" s="4">
        <v>0.2221547766666685</v>
      </c>
      <c r="H138" s="4">
        <v>-1.063716603333333</v>
      </c>
      <c r="I138" s="4">
        <v>-1.5759478299999987</v>
      </c>
      <c r="J138" s="4">
        <v>-2.1792314699999995</v>
      </c>
      <c r="K138" s="4">
        <v>-2.9749504527777759</v>
      </c>
      <c r="L138" s="4">
        <v>-2.7561011133333313</v>
      </c>
      <c r="M138" s="4">
        <v>-3.5976768878333321</v>
      </c>
      <c r="N138" s="4">
        <v>1.6055954166666684</v>
      </c>
      <c r="O138" s="4">
        <v>1.615752481666668</v>
      </c>
      <c r="P138" s="4">
        <v>1.6839666666666684</v>
      </c>
    </row>
    <row r="139" spans="1:16" x14ac:dyDescent="0.2">
      <c r="A139" s="1" t="s">
        <v>419</v>
      </c>
      <c r="B139" s="2" t="s">
        <v>486</v>
      </c>
      <c r="C139" s="2" t="s">
        <v>487</v>
      </c>
      <c r="E139" s="4">
        <v>0</v>
      </c>
      <c r="F139" s="4">
        <v>0.79578934333333251</v>
      </c>
      <c r="G139" s="4">
        <v>-0.47458290000000147</v>
      </c>
      <c r="H139" s="4">
        <v>-1.6733867399999998</v>
      </c>
      <c r="I139" s="4">
        <v>-2.240883890000001</v>
      </c>
      <c r="J139" s="4">
        <v>-2.7119705066666668</v>
      </c>
      <c r="K139" s="4">
        <v>-3.130421725444446</v>
      </c>
      <c r="L139" s="4">
        <v>-3.3038298626666673</v>
      </c>
      <c r="M139" s="4">
        <v>-3.5590730473333352</v>
      </c>
      <c r="N139" s="4">
        <v>1.4628907066666663</v>
      </c>
      <c r="O139" s="4">
        <v>1.4931035316666659</v>
      </c>
      <c r="P139" s="4">
        <v>1.5021582399999982</v>
      </c>
    </row>
    <row r="140" spans="1:16" x14ac:dyDescent="0.2">
      <c r="A140" s="1" t="s">
        <v>419</v>
      </c>
      <c r="B140" s="2" t="s">
        <v>733</v>
      </c>
      <c r="C140" s="2" t="s">
        <v>734</v>
      </c>
      <c r="E140" s="4">
        <v>0</v>
      </c>
      <c r="F140" s="4">
        <v>0.75688202999999987</v>
      </c>
      <c r="G140" s="4">
        <v>-0.47238649333333349</v>
      </c>
      <c r="H140" s="4">
        <v>-2.3881402103333329</v>
      </c>
      <c r="I140" s="4">
        <v>-2.7339509286666654</v>
      </c>
      <c r="J140" s="4">
        <v>-3.2516950439999981</v>
      </c>
      <c r="K140" s="4">
        <v>-3.7000590257777777</v>
      </c>
      <c r="L140" s="4">
        <v>-3.3340596039999983</v>
      </c>
      <c r="M140" s="4">
        <v>-4.2121872063333328</v>
      </c>
      <c r="N140" s="4">
        <v>-1.7119495633333326</v>
      </c>
      <c r="O140" s="4">
        <v>-1.3121530983333312</v>
      </c>
      <c r="P140" s="4">
        <v>-1.5388879800000002</v>
      </c>
    </row>
    <row r="141" spans="1:16" x14ac:dyDescent="0.2">
      <c r="A141" s="1" t="s">
        <v>419</v>
      </c>
      <c r="B141" s="2" t="s">
        <v>735</v>
      </c>
      <c r="C141" s="2" t="s">
        <v>736</v>
      </c>
      <c r="E141" s="4">
        <v>0</v>
      </c>
      <c r="F141" s="4">
        <v>0.6572251533333322</v>
      </c>
      <c r="G141" s="4">
        <v>-0.73066059666666661</v>
      </c>
      <c r="H141" s="4">
        <v>-2.3740469670000017</v>
      </c>
      <c r="I141" s="4">
        <v>-2.9467016136666668</v>
      </c>
      <c r="J141" s="4">
        <v>-3.3905737936666664</v>
      </c>
      <c r="K141" s="4">
        <v>-4.059905825666668</v>
      </c>
      <c r="L141" s="4">
        <v>-3.703998514666667</v>
      </c>
      <c r="M141" s="4">
        <v>-4.3427808563333343</v>
      </c>
      <c r="N141" s="4">
        <v>-1.9681096683333337</v>
      </c>
      <c r="O141" s="4">
        <v>-1.5211973983333333</v>
      </c>
      <c r="P141" s="4">
        <v>-1.8280799266666659</v>
      </c>
    </row>
    <row r="142" spans="1:16" x14ac:dyDescent="0.2">
      <c r="A142" s="1" t="s">
        <v>419</v>
      </c>
      <c r="B142" s="2" t="s">
        <v>737</v>
      </c>
      <c r="C142" s="2" t="s">
        <v>738</v>
      </c>
      <c r="E142" s="4">
        <v>0</v>
      </c>
      <c r="F142" s="4">
        <v>0.1630454766666638</v>
      </c>
      <c r="G142" s="4">
        <v>-1.6395422566666689</v>
      </c>
      <c r="H142" s="4">
        <v>-3.082817471000002</v>
      </c>
      <c r="I142" s="4">
        <v>-3.5973460953333358</v>
      </c>
      <c r="J142" s="4">
        <v>-4.0803511150000027</v>
      </c>
      <c r="K142" s="4">
        <v>-3.5526693520000006</v>
      </c>
      <c r="L142" s="4">
        <v>-4.2497691450000019</v>
      </c>
      <c r="M142" s="4">
        <v>-4.5267912640000016</v>
      </c>
      <c r="N142" s="4">
        <v>-2.6367405200000018</v>
      </c>
      <c r="O142" s="4">
        <v>-1.8480609650000019</v>
      </c>
      <c r="P142" s="4">
        <v>-2.4970213100000009</v>
      </c>
    </row>
    <row r="143" spans="1:16" x14ac:dyDescent="0.2">
      <c r="A143" s="1" t="s">
        <v>419</v>
      </c>
      <c r="B143" s="2" t="s">
        <v>739</v>
      </c>
      <c r="C143" s="2" t="s">
        <v>740</v>
      </c>
      <c r="E143" s="4">
        <v>0</v>
      </c>
      <c r="F143" s="4">
        <v>-0.44313543666666888</v>
      </c>
      <c r="G143" s="4">
        <v>-2.3037180933333339</v>
      </c>
      <c r="H143" s="4">
        <v>-3.9133158616666677</v>
      </c>
      <c r="I143" s="4">
        <v>-4.3898635693333343</v>
      </c>
      <c r="J143" s="4">
        <v>-4.699827509666668</v>
      </c>
      <c r="K143" s="4">
        <v>-4.8585651800000011</v>
      </c>
      <c r="L143" s="4">
        <v>-5.1421039656666681</v>
      </c>
      <c r="M143" s="4">
        <v>-5.2426962826666674</v>
      </c>
      <c r="N143" s="4">
        <v>-2.2962736066666682</v>
      </c>
      <c r="O143" s="4">
        <v>-1.5818358716666676</v>
      </c>
      <c r="P143" s="4">
        <v>-2.2803303566666671</v>
      </c>
    </row>
    <row r="144" spans="1:16" x14ac:dyDescent="0.2">
      <c r="A144" s="1" t="s">
        <v>419</v>
      </c>
      <c r="B144" s="2" t="s">
        <v>741</v>
      </c>
      <c r="C144" s="2" t="s">
        <v>742</v>
      </c>
      <c r="E144" s="4">
        <v>0</v>
      </c>
      <c r="F144" s="4">
        <v>-0.11218029666666496</v>
      </c>
      <c r="G144" s="4">
        <v>-2.1012776933333317</v>
      </c>
      <c r="H144" s="4">
        <v>-3.6787288706666654</v>
      </c>
      <c r="I144" s="4">
        <v>-4.2894084243333328</v>
      </c>
      <c r="J144" s="4">
        <v>-4.5353131329999989</v>
      </c>
      <c r="K144" s="4">
        <v>-4.6763666234444434</v>
      </c>
      <c r="L144" s="4">
        <v>-5.147792686999999</v>
      </c>
      <c r="M144" s="4">
        <v>-5.2943122039999988</v>
      </c>
      <c r="N144" s="4">
        <v>-2.2262823750000003</v>
      </c>
      <c r="O144" s="4">
        <v>-1.4734475200000006</v>
      </c>
      <c r="P144" s="4">
        <v>-2.0529907066666659</v>
      </c>
    </row>
    <row r="145" spans="1:16" x14ac:dyDescent="0.2">
      <c r="A145" s="1" t="s">
        <v>419</v>
      </c>
      <c r="B145" s="2" t="s">
        <v>743</v>
      </c>
      <c r="C145" s="2" t="s">
        <v>744</v>
      </c>
      <c r="E145" s="4">
        <v>0</v>
      </c>
      <c r="F145" s="4">
        <v>-0.53249615666666728</v>
      </c>
      <c r="G145" s="4">
        <v>-2.162826513333334</v>
      </c>
      <c r="H145" s="4">
        <v>-3.8180278773333338</v>
      </c>
      <c r="I145" s="4">
        <v>-4.433342499666665</v>
      </c>
      <c r="J145" s="4">
        <v>-4.837625770999999</v>
      </c>
      <c r="K145" s="4">
        <v>-4.9364497277777772</v>
      </c>
      <c r="L145" s="4">
        <v>-4.8921050149999985</v>
      </c>
      <c r="M145" s="4">
        <v>-5.144421247833332</v>
      </c>
      <c r="N145" s="4">
        <v>-2.519831843333332</v>
      </c>
      <c r="O145" s="4">
        <v>-1.8264247783333332</v>
      </c>
      <c r="P145" s="4">
        <v>-2.4413406433333318</v>
      </c>
    </row>
    <row r="146" spans="1:16" x14ac:dyDescent="0.2">
      <c r="A146" s="1" t="s">
        <v>419</v>
      </c>
      <c r="B146" s="2" t="s">
        <v>745</v>
      </c>
      <c r="C146" s="2" t="s">
        <v>746</v>
      </c>
      <c r="E146" s="4">
        <v>0</v>
      </c>
      <c r="F146" s="4">
        <v>0.69376890000000202</v>
      </c>
      <c r="G146" s="4">
        <v>-0.66273518999999936</v>
      </c>
      <c r="H146" s="4">
        <v>-2.3883582393333338</v>
      </c>
      <c r="I146" s="4">
        <v>-2.9731955366666671</v>
      </c>
      <c r="J146" s="4">
        <v>-3.3204555766666672</v>
      </c>
      <c r="K146" s="4">
        <v>-3.8793591063333341</v>
      </c>
      <c r="L146" s="4">
        <v>-3.3152325866666672</v>
      </c>
      <c r="M146" s="4">
        <v>-3.7091086741666679</v>
      </c>
      <c r="N146" s="4">
        <v>-2.2316004916666667</v>
      </c>
      <c r="O146" s="4">
        <v>-1.6388441766666659</v>
      </c>
      <c r="P146" s="4">
        <v>-1.9670866166666645</v>
      </c>
    </row>
    <row r="147" spans="1:16" x14ac:dyDescent="0.2">
      <c r="A147" s="1" t="s">
        <v>419</v>
      </c>
      <c r="B147" s="2" t="s">
        <v>747</v>
      </c>
      <c r="C147" s="2" t="s">
        <v>748</v>
      </c>
      <c r="E147" s="4">
        <v>0</v>
      </c>
      <c r="F147" s="4">
        <v>0.5518881066666701</v>
      </c>
      <c r="G147" s="4">
        <v>-0.90278995999999978</v>
      </c>
      <c r="H147" s="4">
        <v>-2.5252850066666657</v>
      </c>
      <c r="I147" s="4">
        <v>-2.9430665400000002</v>
      </c>
      <c r="J147" s="4">
        <v>-3.3889609656666657</v>
      </c>
      <c r="K147" s="4">
        <v>-4.1662258961111096</v>
      </c>
      <c r="L147" s="4">
        <v>-3.6506924389999984</v>
      </c>
      <c r="M147" s="4">
        <v>-4.1216186763333322</v>
      </c>
      <c r="N147" s="4">
        <v>-2.2086120783333332</v>
      </c>
      <c r="O147" s="4">
        <v>-1.6014882883333321</v>
      </c>
      <c r="P147" s="4">
        <v>-2.0470214333333345</v>
      </c>
    </row>
    <row r="148" spans="1:16" x14ac:dyDescent="0.2">
      <c r="A148" s="1" t="s">
        <v>419</v>
      </c>
      <c r="B148" s="2" t="s">
        <v>749</v>
      </c>
      <c r="C148" s="2" t="s">
        <v>750</v>
      </c>
      <c r="E148" s="4">
        <v>0</v>
      </c>
      <c r="F148" s="4">
        <v>0.30254349666666869</v>
      </c>
      <c r="G148" s="4">
        <v>-1.3097506799999969</v>
      </c>
      <c r="H148" s="4">
        <v>-2.6474801103333334</v>
      </c>
      <c r="I148" s="4">
        <v>-3.0745753399999973</v>
      </c>
      <c r="J148" s="4">
        <v>-3.5731416343333322</v>
      </c>
      <c r="K148" s="4">
        <v>-3.9984423791111112</v>
      </c>
      <c r="L148" s="4">
        <v>-3.8830570009999992</v>
      </c>
      <c r="M148" s="4">
        <v>-4.3614710033333317</v>
      </c>
      <c r="N148" s="4">
        <v>-2.331292193333331</v>
      </c>
      <c r="O148" s="4">
        <v>-1.6915981433333318</v>
      </c>
      <c r="P148" s="4">
        <v>-2.3204504333333311</v>
      </c>
    </row>
    <row r="149" spans="1:16" x14ac:dyDescent="0.2">
      <c r="A149" s="1" t="s">
        <v>419</v>
      </c>
      <c r="B149" s="2" t="s">
        <v>751</v>
      </c>
      <c r="C149" s="2" t="s">
        <v>752</v>
      </c>
      <c r="E149" s="4">
        <v>0</v>
      </c>
      <c r="F149" s="4">
        <v>0.4460894666666686</v>
      </c>
      <c r="G149" s="4">
        <v>-1.1891933100000003</v>
      </c>
      <c r="H149" s="4">
        <v>-2.7242705056666665</v>
      </c>
      <c r="I149" s="4">
        <v>-3.1141133799999992</v>
      </c>
      <c r="J149" s="4">
        <v>-3.8116275093333343</v>
      </c>
      <c r="K149" s="4">
        <v>-4.0863426065555544</v>
      </c>
      <c r="L149" s="4">
        <v>-3.6685126389999994</v>
      </c>
      <c r="M149" s="4">
        <v>-4.3349886609999988</v>
      </c>
      <c r="N149" s="4">
        <v>-2.2500860599999992</v>
      </c>
      <c r="O149" s="4">
        <v>-1.5187200749999992</v>
      </c>
      <c r="P149" s="4">
        <v>-2.086519703333332</v>
      </c>
    </row>
    <row r="150" spans="1:16" x14ac:dyDescent="0.2">
      <c r="A150" s="1" t="s">
        <v>419</v>
      </c>
      <c r="B150" s="2" t="s">
        <v>753</v>
      </c>
      <c r="C150" s="2" t="s">
        <v>754</v>
      </c>
      <c r="E150" s="4">
        <v>0</v>
      </c>
      <c r="F150" s="4">
        <v>0.22651561666666531</v>
      </c>
      <c r="G150" s="4">
        <v>-1.3653071866666675</v>
      </c>
      <c r="H150" s="4">
        <v>-3.0144795520000027</v>
      </c>
      <c r="I150" s="4">
        <v>-3.5298856236666669</v>
      </c>
      <c r="J150" s="4">
        <v>-4.0174780650000006</v>
      </c>
      <c r="K150" s="4">
        <v>-4.4998709808888897</v>
      </c>
      <c r="L150" s="4">
        <v>-4.8197773210000019</v>
      </c>
      <c r="M150" s="4">
        <v>-5.1718832693333354</v>
      </c>
      <c r="N150" s="4">
        <v>-2.3044620783333336</v>
      </c>
      <c r="O150" s="4">
        <v>-1.5725020433333334</v>
      </c>
      <c r="P150" s="4">
        <v>-2.2517206900000009</v>
      </c>
    </row>
    <row r="151" spans="1:16" x14ac:dyDescent="0.2">
      <c r="A151" s="1" t="s">
        <v>419</v>
      </c>
      <c r="B151" s="2" t="s">
        <v>755</v>
      </c>
      <c r="C151" s="2" t="s">
        <v>756</v>
      </c>
      <c r="E151" s="4">
        <v>0</v>
      </c>
      <c r="F151" s="4">
        <v>0.51249851333333396</v>
      </c>
      <c r="G151" s="4">
        <v>-0.9977312233333322</v>
      </c>
      <c r="H151" s="4">
        <v>-2.5963109033333325</v>
      </c>
      <c r="I151" s="4">
        <v>-2.9937407666666651</v>
      </c>
      <c r="J151" s="4">
        <v>-3.580331349999998</v>
      </c>
      <c r="K151" s="4">
        <v>-3.5959299666666666</v>
      </c>
      <c r="L151" s="4">
        <v>-3.3751470900000005</v>
      </c>
      <c r="M151" s="4">
        <v>-3.3818429999999982</v>
      </c>
      <c r="N151" s="4">
        <v>-2.125632959999999</v>
      </c>
      <c r="O151" s="4">
        <v>-1.5368089849999986</v>
      </c>
      <c r="P151" s="4">
        <v>-1.9451697633333325</v>
      </c>
    </row>
    <row r="152" spans="1:16" x14ac:dyDescent="0.2">
      <c r="A152" s="1" t="s">
        <v>419</v>
      </c>
      <c r="B152" s="2" t="s">
        <v>757</v>
      </c>
      <c r="C152" s="2" t="s">
        <v>758</v>
      </c>
      <c r="E152" s="4">
        <v>0</v>
      </c>
      <c r="F152" s="4">
        <v>0.35990954333333569</v>
      </c>
      <c r="G152" s="4">
        <v>-1.2126941733333325</v>
      </c>
      <c r="H152" s="4">
        <v>-2.882186242999996</v>
      </c>
      <c r="I152" s="4">
        <v>-3.4338686466666655</v>
      </c>
      <c r="J152" s="4">
        <v>-3.8918486359999989</v>
      </c>
      <c r="K152" s="4">
        <v>-3.8552258349999988</v>
      </c>
      <c r="L152" s="4">
        <v>-3.701400371666665</v>
      </c>
      <c r="M152" s="4">
        <v>-3.9405833953333307</v>
      </c>
      <c r="N152" s="4">
        <v>-2.4861263333333294</v>
      </c>
      <c r="O152" s="4">
        <v>-1.576770103333331</v>
      </c>
      <c r="P152" s="4">
        <v>-2.1599812866666639</v>
      </c>
    </row>
    <row r="153" spans="1:16" x14ac:dyDescent="0.2">
      <c r="A153" s="1" t="s">
        <v>419</v>
      </c>
      <c r="B153" s="2" t="s">
        <v>759</v>
      </c>
      <c r="C153" s="2" t="s">
        <v>760</v>
      </c>
      <c r="E153" s="4">
        <v>0</v>
      </c>
      <c r="F153" s="4">
        <v>2.8181719999999189E-2</v>
      </c>
      <c r="G153" s="4">
        <v>-1.7002153033333336</v>
      </c>
      <c r="H153" s="4">
        <v>-3.1487991933333337</v>
      </c>
      <c r="I153" s="4">
        <v>-3.7260713133333319</v>
      </c>
      <c r="J153" s="4">
        <v>-4.3962377333333329</v>
      </c>
      <c r="K153" s="4">
        <v>-4.1552978722222225</v>
      </c>
      <c r="L153" s="4">
        <v>-4.0729601599999992</v>
      </c>
      <c r="M153" s="4">
        <v>-4.0219066933333334</v>
      </c>
      <c r="N153" s="4">
        <v>-2.7593896833333336</v>
      </c>
      <c r="O153" s="4">
        <v>-1.9792249083333342</v>
      </c>
      <c r="P153" s="4">
        <v>-2.5679219933333322</v>
      </c>
    </row>
    <row r="154" spans="1:16" x14ac:dyDescent="0.2">
      <c r="A154" s="1" t="s">
        <v>419</v>
      </c>
      <c r="B154" s="2" t="s">
        <v>761</v>
      </c>
      <c r="C154" s="2" t="s">
        <v>762</v>
      </c>
      <c r="E154" s="4">
        <v>0</v>
      </c>
      <c r="F154" s="4">
        <v>-0.11194045999999958</v>
      </c>
      <c r="G154" s="4">
        <v>-1.9012505599999994</v>
      </c>
      <c r="H154" s="4">
        <v>-3.4894485129999993</v>
      </c>
      <c r="I154" s="4">
        <v>-4.1485363709999987</v>
      </c>
      <c r="J154" s="4">
        <v>-4.8559575606666652</v>
      </c>
      <c r="K154" s="4">
        <v>-5.0384929799999991</v>
      </c>
      <c r="L154" s="4">
        <v>-5.1956301753333332</v>
      </c>
      <c r="M154" s="4">
        <v>-5.387794611833332</v>
      </c>
      <c r="N154" s="4">
        <v>-2.8171513033333326</v>
      </c>
      <c r="O154" s="4">
        <v>-1.9785531633333324</v>
      </c>
      <c r="P154" s="4">
        <v>-2.6485361199999975</v>
      </c>
    </row>
    <row r="155" spans="1:16" x14ac:dyDescent="0.2">
      <c r="A155" s="1" t="s">
        <v>419</v>
      </c>
      <c r="B155" s="2" t="s">
        <v>763</v>
      </c>
      <c r="C155" s="2" t="s">
        <v>764</v>
      </c>
      <c r="E155" s="4">
        <v>0</v>
      </c>
      <c r="F155" s="4">
        <v>-1.2379676666666839E-2</v>
      </c>
      <c r="G155" s="4">
        <v>-1.882502416666668</v>
      </c>
      <c r="H155" s="4">
        <v>-3.4082938043333364</v>
      </c>
      <c r="I155" s="4">
        <v>-3.9117805456666694</v>
      </c>
      <c r="J155" s="4">
        <v>-4.4643395293333352</v>
      </c>
      <c r="K155" s="4">
        <v>-4.6094495251111152</v>
      </c>
      <c r="L155" s="4">
        <v>-4.8224053286666688</v>
      </c>
      <c r="M155" s="4">
        <v>-4.9488795231666689</v>
      </c>
      <c r="N155" s="4">
        <v>-2.6926390966666691</v>
      </c>
      <c r="O155" s="4">
        <v>-2.0203666066666681</v>
      </c>
      <c r="P155" s="4">
        <v>-2.6616949166666686</v>
      </c>
    </row>
    <row r="156" spans="1:16" x14ac:dyDescent="0.2">
      <c r="A156" s="1" t="s">
        <v>419</v>
      </c>
      <c r="B156" s="2" t="s">
        <v>765</v>
      </c>
      <c r="C156" s="2" t="s">
        <v>766</v>
      </c>
      <c r="E156" s="4">
        <v>0</v>
      </c>
      <c r="F156" s="4">
        <v>-0.39800111666666815</v>
      </c>
      <c r="G156" s="4">
        <v>-2.1679196400000009</v>
      </c>
      <c r="H156" s="4">
        <v>-3.5421105326666673</v>
      </c>
      <c r="I156" s="4">
        <v>-4.1355897150000001</v>
      </c>
      <c r="J156" s="4">
        <v>-4.4783589839999998</v>
      </c>
      <c r="K156" s="4">
        <v>-4.6434169352222234</v>
      </c>
      <c r="L156" s="4">
        <v>-5.1619104086666683</v>
      </c>
      <c r="M156" s="4">
        <v>-5.4308034076666676</v>
      </c>
      <c r="N156" s="4">
        <v>-2.4651162316666682</v>
      </c>
      <c r="O156" s="4">
        <v>-1.6499405816666677</v>
      </c>
      <c r="P156" s="4">
        <v>-2.3938480800000015</v>
      </c>
    </row>
    <row r="157" spans="1:16" x14ac:dyDescent="0.2">
      <c r="A157" s="1" t="s">
        <v>419</v>
      </c>
      <c r="B157" s="2" t="s">
        <v>767</v>
      </c>
      <c r="C157" s="2" t="s">
        <v>768</v>
      </c>
      <c r="E157" s="4">
        <v>0</v>
      </c>
      <c r="F157" s="4">
        <v>-0.20888358000000018</v>
      </c>
      <c r="G157" s="4">
        <v>-2.1589473933333334</v>
      </c>
      <c r="H157" s="4">
        <v>-3.5435764533333352</v>
      </c>
      <c r="I157" s="4">
        <v>-4.1137304806666659</v>
      </c>
      <c r="J157" s="4">
        <v>-4.5057091673333343</v>
      </c>
      <c r="K157" s="4">
        <v>-4.750092727666666</v>
      </c>
      <c r="L157" s="4">
        <v>-5.2498888446666667</v>
      </c>
      <c r="M157" s="4">
        <v>-5.4931694523333334</v>
      </c>
      <c r="N157" s="4">
        <v>-2.290999188333334</v>
      </c>
      <c r="O157" s="4">
        <v>-1.6083945433333326</v>
      </c>
      <c r="P157" s="4">
        <v>-2.3326957833333335</v>
      </c>
    </row>
    <row r="158" spans="1:16" x14ac:dyDescent="0.2">
      <c r="A158" s="1" t="s">
        <v>419</v>
      </c>
      <c r="B158" s="2" t="s">
        <v>769</v>
      </c>
      <c r="C158" s="2" t="s">
        <v>770</v>
      </c>
      <c r="E158" s="4">
        <v>0</v>
      </c>
      <c r="F158" s="4">
        <v>-0.26853457333332997</v>
      </c>
      <c r="G158" s="4">
        <v>-1.9953918199999983</v>
      </c>
      <c r="H158" s="4">
        <v>-3.565837793</v>
      </c>
      <c r="I158" s="4">
        <v>-4.3162811646666643</v>
      </c>
      <c r="J158" s="4">
        <v>-4.9922403963333313</v>
      </c>
      <c r="K158" s="4">
        <v>-5.458932424444443</v>
      </c>
      <c r="L158" s="4">
        <v>-5.5120714993333326</v>
      </c>
      <c r="M158" s="4">
        <v>-5.9026470878333317</v>
      </c>
      <c r="N158" s="4">
        <v>-2.7834671633333326</v>
      </c>
      <c r="O158" s="4">
        <v>-1.9077916983333321</v>
      </c>
      <c r="P158" s="4">
        <v>-2.5962954133333316</v>
      </c>
    </row>
    <row r="159" spans="1:16" x14ac:dyDescent="0.2">
      <c r="A159" s="1" t="s">
        <v>419</v>
      </c>
      <c r="B159" s="2" t="s">
        <v>771</v>
      </c>
      <c r="C159" s="2" t="s">
        <v>772</v>
      </c>
      <c r="E159" s="4">
        <v>0</v>
      </c>
      <c r="F159" s="4">
        <v>-5.7699136666668593E-2</v>
      </c>
      <c r="G159" s="4">
        <v>-1.9318458466666666</v>
      </c>
      <c r="H159" s="4">
        <v>-3.3752592313333345</v>
      </c>
      <c r="I159" s="4">
        <v>-3.9593479550000001</v>
      </c>
      <c r="J159" s="4">
        <v>-4.5036399003333347</v>
      </c>
      <c r="K159" s="4">
        <v>-4.6655494627777809</v>
      </c>
      <c r="L159" s="4">
        <v>-4.982742502999999</v>
      </c>
      <c r="M159" s="4">
        <v>-5.1809230480000004</v>
      </c>
      <c r="N159" s="4">
        <v>-2.7776447950000005</v>
      </c>
      <c r="O159" s="4">
        <v>-2.0563040900000011</v>
      </c>
      <c r="P159" s="4">
        <v>-2.7762862466666665</v>
      </c>
    </row>
    <row r="160" spans="1:16" x14ac:dyDescent="0.2">
      <c r="A160" s="1" t="s">
        <v>419</v>
      </c>
      <c r="B160" s="2" t="s">
        <v>773</v>
      </c>
      <c r="C160" s="2" t="s">
        <v>774</v>
      </c>
      <c r="E160" s="4">
        <v>0</v>
      </c>
      <c r="F160" s="4">
        <v>0.68272763666666769</v>
      </c>
      <c r="G160" s="4">
        <v>-0.7603143766666669</v>
      </c>
      <c r="H160" s="4">
        <v>-2.2151998736666663</v>
      </c>
      <c r="I160" s="4">
        <v>-2.8461684006666648</v>
      </c>
      <c r="J160" s="4">
        <v>-2.8811001236666662</v>
      </c>
      <c r="K160" s="4">
        <v>-4.23979163522222</v>
      </c>
      <c r="L160" s="4">
        <v>-3.930141449333334</v>
      </c>
      <c r="M160" s="4">
        <v>-4.1872097271666657</v>
      </c>
      <c r="N160" s="4">
        <v>0.67517651833333403</v>
      </c>
      <c r="O160" s="4">
        <v>0.57321406333333336</v>
      </c>
      <c r="P160" s="4">
        <v>0.54109839000000015</v>
      </c>
    </row>
    <row r="161" spans="1:16" x14ac:dyDescent="0.2">
      <c r="A161" s="1" t="s">
        <v>419</v>
      </c>
      <c r="B161" s="2" t="s">
        <v>775</v>
      </c>
      <c r="C161" s="2" t="s">
        <v>776</v>
      </c>
      <c r="E161" s="4">
        <v>0</v>
      </c>
      <c r="F161" s="4">
        <v>0.54875687666666728</v>
      </c>
      <c r="G161" s="4">
        <v>-0.73881003666666523</v>
      </c>
      <c r="H161" s="4">
        <v>-1.9919916986666664</v>
      </c>
      <c r="I161" s="4">
        <v>-2.7901713746666683</v>
      </c>
      <c r="J161" s="4">
        <v>-2.8676287476666662</v>
      </c>
      <c r="K161" s="4">
        <v>-3.7048656333333341</v>
      </c>
      <c r="L161" s="4">
        <v>-3.4517831470000004</v>
      </c>
      <c r="M161" s="4">
        <v>-3.4852993176666658</v>
      </c>
      <c r="N161" s="4">
        <v>0.82164770833333378</v>
      </c>
      <c r="O161" s="4">
        <v>0.42484770833333307</v>
      </c>
      <c r="P161" s="4">
        <v>0.54499169999999886</v>
      </c>
    </row>
    <row r="162" spans="1:16" x14ac:dyDescent="0.2">
      <c r="A162" s="1" t="s">
        <v>419</v>
      </c>
      <c r="B162" s="2" t="s">
        <v>777</v>
      </c>
      <c r="C162" s="2" t="s">
        <v>778</v>
      </c>
      <c r="E162" s="4">
        <v>0</v>
      </c>
      <c r="F162" s="4">
        <v>-1.1086287466666676</v>
      </c>
      <c r="G162" s="4">
        <v>-1.5311054533333337</v>
      </c>
      <c r="H162" s="4">
        <v>-1.3846666666666678</v>
      </c>
      <c r="I162" s="4">
        <v>-1.2806503100000004</v>
      </c>
      <c r="J162" s="4">
        <v>-1.8164250299999996</v>
      </c>
      <c r="K162" s="4">
        <v>-2.0030557822222228</v>
      </c>
      <c r="L162" s="4">
        <v>-2.4805519233333335</v>
      </c>
      <c r="M162" s="4">
        <v>-2.4179820933333325</v>
      </c>
      <c r="N162" s="4">
        <v>-0.42614807833333401</v>
      </c>
      <c r="O162" s="4">
        <v>-0.73696025333333282</v>
      </c>
      <c r="P162" s="4">
        <v>-0.31301958000000063</v>
      </c>
    </row>
    <row r="163" spans="1:16" x14ac:dyDescent="0.2">
      <c r="A163" s="1" t="s">
        <v>419</v>
      </c>
      <c r="B163" s="2" t="s">
        <v>779</v>
      </c>
      <c r="C163" s="2" t="s">
        <v>780</v>
      </c>
      <c r="E163" s="4">
        <v>0</v>
      </c>
      <c r="F163" s="4">
        <v>-0.18960470999999934</v>
      </c>
      <c r="G163" s="4">
        <v>-0.47063705333333239</v>
      </c>
      <c r="H163" s="4">
        <v>1.549336666666612E-2</v>
      </c>
      <c r="I163" s="4">
        <v>-0.45949851666666852</v>
      </c>
      <c r="J163" s="4">
        <v>-1.2699587399999999</v>
      </c>
      <c r="K163" s="4">
        <v>-1.2018072333333318</v>
      </c>
      <c r="L163" s="4">
        <v>-1.0432710033333326</v>
      </c>
      <c r="M163" s="4">
        <v>-2.0051870550000004</v>
      </c>
      <c r="N163" s="4">
        <v>0.37789156999999918</v>
      </c>
      <c r="O163" s="4">
        <v>0.492020385</v>
      </c>
      <c r="P163" s="4">
        <v>0.44748178333333222</v>
      </c>
    </row>
    <row r="164" spans="1:16" x14ac:dyDescent="0.2">
      <c r="A164" s="1" t="s">
        <v>419</v>
      </c>
      <c r="B164" s="2" t="s">
        <v>781</v>
      </c>
      <c r="C164" s="2" t="s">
        <v>782</v>
      </c>
      <c r="E164" s="4">
        <v>0</v>
      </c>
      <c r="F164" s="4">
        <v>-0.35441753333333281</v>
      </c>
      <c r="G164" s="4">
        <v>-0.69034243999999845</v>
      </c>
      <c r="H164" s="4">
        <v>0.26034653333333324</v>
      </c>
      <c r="I164" s="4">
        <v>0.60308655666666766</v>
      </c>
      <c r="J164" s="4">
        <v>0.63755297666666699</v>
      </c>
      <c r="K164" s="4">
        <v>0.92002608666666674</v>
      </c>
      <c r="L164" s="4">
        <v>0.51853550333333587</v>
      </c>
      <c r="M164" s="4">
        <v>0.98627559166666856</v>
      </c>
      <c r="N164" s="4">
        <v>0.65770440166666866</v>
      </c>
      <c r="O164" s="4">
        <v>0.5467016166666685</v>
      </c>
      <c r="P164" s="4">
        <v>0.92721506000000176</v>
      </c>
    </row>
    <row r="165" spans="1:16" x14ac:dyDescent="0.2">
      <c r="A165" s="1" t="s">
        <v>419</v>
      </c>
      <c r="B165" s="2" t="s">
        <v>783</v>
      </c>
      <c r="C165" s="2" t="s">
        <v>784</v>
      </c>
      <c r="E165" s="4">
        <v>0</v>
      </c>
      <c r="F165" s="4">
        <v>0.25340247666666471</v>
      </c>
      <c r="G165" s="4">
        <v>-0.55942354333333455</v>
      </c>
      <c r="H165" s="4">
        <v>-0.92067261666666944</v>
      </c>
      <c r="I165" s="4">
        <v>-1.5587066900000011</v>
      </c>
      <c r="J165" s="4">
        <v>-1.8390803000000027</v>
      </c>
      <c r="K165" s="4">
        <v>-2.2052215211111132</v>
      </c>
      <c r="L165" s="4">
        <v>-1.8745775699999996</v>
      </c>
      <c r="M165" s="4">
        <v>-1.9847884150000024</v>
      </c>
      <c r="N165" s="4">
        <v>-0.40821611000000146</v>
      </c>
      <c r="O165" s="4">
        <v>-0.25419770500000105</v>
      </c>
      <c r="P165" s="4">
        <v>-0.41939702666666889</v>
      </c>
    </row>
    <row r="166" spans="1:16" x14ac:dyDescent="0.2">
      <c r="A166" s="1" t="s">
        <v>419</v>
      </c>
      <c r="B166" s="2" t="s">
        <v>785</v>
      </c>
      <c r="C166" s="2" t="s">
        <v>786</v>
      </c>
      <c r="E166" s="4">
        <v>0</v>
      </c>
      <c r="F166" s="4">
        <v>0.11889919666666771</v>
      </c>
      <c r="G166" s="4">
        <v>-0.79888909666666486</v>
      </c>
      <c r="H166" s="4">
        <v>-0.89658612000000026</v>
      </c>
      <c r="I166" s="4">
        <v>-1.4452626966666671</v>
      </c>
      <c r="J166" s="4">
        <v>-1.5882972699999982</v>
      </c>
      <c r="K166" s="4">
        <v>-2.210482114444444</v>
      </c>
      <c r="L166" s="4">
        <v>-1.9234804199999971</v>
      </c>
      <c r="M166" s="4">
        <v>-2.1711581150000008</v>
      </c>
      <c r="N166" s="4">
        <v>-0.51273172500000008</v>
      </c>
      <c r="O166" s="4">
        <v>-0.56442131000000018</v>
      </c>
      <c r="P166" s="4">
        <v>-0.60227949333333264</v>
      </c>
    </row>
    <row r="167" spans="1:16" x14ac:dyDescent="0.2">
      <c r="A167" s="1" t="s">
        <v>419</v>
      </c>
      <c r="B167" s="2" t="s">
        <v>528</v>
      </c>
      <c r="C167" s="2" t="s">
        <v>529</v>
      </c>
      <c r="E167" s="4">
        <v>0</v>
      </c>
      <c r="F167" s="4">
        <v>1.2443201999999971</v>
      </c>
      <c r="G167" s="4">
        <v>1.49417051</v>
      </c>
      <c r="H167" s="4">
        <v>1.4635268866666671</v>
      </c>
      <c r="I167" s="4">
        <v>1.4746636899999999</v>
      </c>
      <c r="J167" s="4">
        <v>1.4029802966666658</v>
      </c>
      <c r="K167" s="4">
        <v>1.2438616055555549</v>
      </c>
      <c r="L167" s="4">
        <v>1.4678930633333316</v>
      </c>
      <c r="M167" s="4">
        <v>1.1326436183333328</v>
      </c>
      <c r="N167" s="4">
        <v>-4.5234206916666686</v>
      </c>
      <c r="O167" s="4">
        <v>-4.3587635366666682</v>
      </c>
      <c r="P167" s="4">
        <v>-4.6817276366666665</v>
      </c>
    </row>
    <row r="168" spans="1:16" x14ac:dyDescent="0.2">
      <c r="A168" s="1" t="s">
        <v>419</v>
      </c>
      <c r="B168" s="2" t="s">
        <v>787</v>
      </c>
      <c r="C168" s="2" t="s">
        <v>788</v>
      </c>
      <c r="E168" s="4">
        <v>0</v>
      </c>
      <c r="F168" s="4">
        <v>-0.5589434933333326</v>
      </c>
      <c r="G168" s="4">
        <v>-1.7660868666666669</v>
      </c>
      <c r="H168" s="4">
        <v>-1.6490995000000002</v>
      </c>
      <c r="I168" s="4">
        <v>-1.0844097866666669</v>
      </c>
      <c r="J168" s="4">
        <v>-0.7290826500000005</v>
      </c>
      <c r="K168" s="4">
        <v>-0.78457253000000193</v>
      </c>
      <c r="L168" s="4">
        <v>-0.79971449666666672</v>
      </c>
      <c r="M168" s="4">
        <v>-0.48703680166666707</v>
      </c>
      <c r="N168" s="4">
        <v>1.5023195133333331</v>
      </c>
      <c r="O168" s="4">
        <v>1.2750463733333319</v>
      </c>
      <c r="P168" s="4">
        <v>1.4140710033333335</v>
      </c>
    </row>
    <row r="169" spans="1:16" x14ac:dyDescent="0.2">
      <c r="A169" s="1" t="s">
        <v>419</v>
      </c>
      <c r="B169" s="2" t="s">
        <v>789</v>
      </c>
      <c r="C169" s="2" t="s">
        <v>790</v>
      </c>
      <c r="E169" s="4">
        <v>0</v>
      </c>
      <c r="F169" s="4">
        <v>-4.8462335833333334</v>
      </c>
      <c r="G169" s="4">
        <v>-5.0776658599999998</v>
      </c>
      <c r="H169" s="4">
        <v>-6.7002715006666662</v>
      </c>
      <c r="I169" s="4">
        <v>-7.2883076846666661</v>
      </c>
      <c r="J169" s="4">
        <v>-7.6058171019999996</v>
      </c>
      <c r="K169" s="4">
        <v>-6.6972094811111109</v>
      </c>
      <c r="L169" s="4">
        <v>-7.9796439916666673</v>
      </c>
      <c r="M169" s="4">
        <v>-6.5163779423333335</v>
      </c>
      <c r="N169" s="4">
        <v>-6.5438548963333343</v>
      </c>
      <c r="O169" s="4">
        <v>-6.0998835208333322</v>
      </c>
      <c r="P169" s="4">
        <v>-6.5489169783333328</v>
      </c>
    </row>
    <row r="170" spans="1:16" x14ac:dyDescent="0.2">
      <c r="A170" s="1" t="s">
        <v>419</v>
      </c>
      <c r="B170" s="2" t="s">
        <v>791</v>
      </c>
      <c r="C170" s="2" t="s">
        <v>792</v>
      </c>
      <c r="E170" s="4">
        <v>0</v>
      </c>
      <c r="F170" s="4">
        <v>-4.591656630000001</v>
      </c>
      <c r="G170" s="4">
        <v>-4.9678667900000004</v>
      </c>
      <c r="H170" s="4">
        <v>-5.1210381666666684</v>
      </c>
      <c r="I170" s="4">
        <v>-5.4526506800000014</v>
      </c>
      <c r="J170" s="4">
        <v>-5.8780381646666662</v>
      </c>
      <c r="K170" s="4">
        <v>-5.4072543575555567</v>
      </c>
      <c r="L170" s="4">
        <v>-6.1205044599999994</v>
      </c>
      <c r="M170" s="4">
        <v>-6.3689445775000006</v>
      </c>
      <c r="N170" s="4">
        <v>-4.1011270100000008</v>
      </c>
      <c r="O170" s="4">
        <v>-4.1939785000000001</v>
      </c>
      <c r="P170" s="4">
        <v>-4.3488634433333324</v>
      </c>
    </row>
    <row r="171" spans="1:16" x14ac:dyDescent="0.2">
      <c r="A171" s="1" t="s">
        <v>419</v>
      </c>
      <c r="B171" s="2" t="s">
        <v>793</v>
      </c>
      <c r="C171" s="2" t="s">
        <v>794</v>
      </c>
      <c r="E171" s="4">
        <v>0</v>
      </c>
      <c r="F171" s="4">
        <v>-4.4223360599999992</v>
      </c>
      <c r="G171" s="4">
        <v>-4.8971861233333325</v>
      </c>
      <c r="H171" s="4">
        <v>-4.6980307333333329</v>
      </c>
      <c r="I171" s="4">
        <v>-4.9385356866666665</v>
      </c>
      <c r="J171" s="4">
        <v>-5.4697503753333319</v>
      </c>
      <c r="K171" s="4">
        <v>-5.1806902315555554</v>
      </c>
      <c r="L171" s="4">
        <v>-5.4642281306666671</v>
      </c>
      <c r="M171" s="4">
        <v>-5.4753728610000003</v>
      </c>
      <c r="N171" s="4">
        <v>-3.5075639400000007</v>
      </c>
      <c r="O171" s="4">
        <v>-4.0491146849999993</v>
      </c>
      <c r="P171" s="4">
        <v>-3.9350069399999992</v>
      </c>
    </row>
    <row r="172" spans="1:16" x14ac:dyDescent="0.2">
      <c r="A172" s="1" t="s">
        <v>419</v>
      </c>
      <c r="B172" s="2" t="s">
        <v>614</v>
      </c>
      <c r="C172" s="2" t="s">
        <v>615</v>
      </c>
      <c r="E172" s="4">
        <v>0</v>
      </c>
      <c r="F172" s="4">
        <v>1.0701110299999996</v>
      </c>
      <c r="G172" s="4">
        <v>1.1545328366666681</v>
      </c>
      <c r="H172" s="4">
        <v>-0.15228525333333209</v>
      </c>
      <c r="I172" s="4">
        <v>-0.75059095333333126</v>
      </c>
      <c r="J172" s="4">
        <v>-1.1373166033333337</v>
      </c>
      <c r="K172" s="4">
        <v>-1.9015808555555527</v>
      </c>
      <c r="L172" s="4">
        <v>-1.1152871133333324</v>
      </c>
      <c r="M172" s="4">
        <v>-0.93785824166666565</v>
      </c>
      <c r="N172" s="4">
        <v>0.77642651833333431</v>
      </c>
      <c r="O172" s="4">
        <v>0.63644528833333425</v>
      </c>
      <c r="P172" s="4">
        <v>1.0191587366666663</v>
      </c>
    </row>
    <row r="173" spans="1:16" x14ac:dyDescent="0.2">
      <c r="A173" s="1" t="s">
        <v>419</v>
      </c>
      <c r="B173" s="2" t="s">
        <v>795</v>
      </c>
      <c r="C173" s="2" t="s">
        <v>796</v>
      </c>
      <c r="E173" s="4">
        <v>0</v>
      </c>
      <c r="F173" s="4">
        <v>0.51990037333333206</v>
      </c>
      <c r="G173" s="4">
        <v>0.52429182333333202</v>
      </c>
      <c r="H173" s="4">
        <v>0.50603878999999985</v>
      </c>
      <c r="I173" s="4">
        <v>0.46119770666666682</v>
      </c>
      <c r="J173" s="4">
        <v>0.30152974000000121</v>
      </c>
      <c r="K173" s="4">
        <v>9.7879018888889391E-2</v>
      </c>
      <c r="L173" s="4">
        <v>-0.11944684000000017</v>
      </c>
      <c r="M173" s="4">
        <v>-0.23010359333333419</v>
      </c>
      <c r="N173" s="4">
        <v>0.5248367466666668</v>
      </c>
      <c r="O173" s="4">
        <v>0.33412745166666546</v>
      </c>
      <c r="P173" s="4">
        <v>0.52077856333333195</v>
      </c>
    </row>
    <row r="174" spans="1:16" x14ac:dyDescent="0.2">
      <c r="A174" s="1" t="s">
        <v>419</v>
      </c>
      <c r="B174" s="2" t="s">
        <v>797</v>
      </c>
      <c r="C174" s="2" t="s">
        <v>798</v>
      </c>
      <c r="E174" s="4">
        <v>0</v>
      </c>
      <c r="F174" s="4">
        <v>-0.71639331000000084</v>
      </c>
      <c r="G174" s="4">
        <v>-1.9570536566666661</v>
      </c>
      <c r="H174" s="4">
        <v>-3.7044851330000022</v>
      </c>
      <c r="I174" s="4">
        <v>-4.2043525430000006</v>
      </c>
      <c r="J174" s="4">
        <v>-4.6877026670000017</v>
      </c>
      <c r="K174" s="4">
        <v>-5.0536012831111119</v>
      </c>
      <c r="L174" s="4">
        <v>-5.2008104116666676</v>
      </c>
      <c r="M174" s="4">
        <v>-5.4040483916666666</v>
      </c>
      <c r="N174" s="4">
        <v>-2.2814640016666683</v>
      </c>
      <c r="O174" s="4">
        <v>-1.6704428166666663</v>
      </c>
      <c r="P174" s="4">
        <v>-2.1555790600000009</v>
      </c>
    </row>
    <row r="175" spans="1:16" x14ac:dyDescent="0.2">
      <c r="A175" s="1" t="s">
        <v>419</v>
      </c>
      <c r="B175" s="2" t="s">
        <v>601</v>
      </c>
      <c r="C175" s="2" t="s">
        <v>602</v>
      </c>
      <c r="E175" s="4">
        <v>0</v>
      </c>
      <c r="F175" s="4">
        <v>7.1580300000000818E-2</v>
      </c>
      <c r="G175" s="4">
        <v>0.82406765999999898</v>
      </c>
      <c r="H175" s="4">
        <v>1.2956364333333337</v>
      </c>
      <c r="I175" s="4">
        <v>1.7279769500000004</v>
      </c>
      <c r="J175" s="4">
        <v>1.6936691466666662</v>
      </c>
      <c r="K175" s="4">
        <v>1.1401678244444451</v>
      </c>
      <c r="L175" s="4">
        <v>1.3421454766666674</v>
      </c>
      <c r="M175" s="4">
        <v>1.0498740433333325</v>
      </c>
      <c r="N175" s="4">
        <v>-0.64904324666666824</v>
      </c>
      <c r="O175" s="4">
        <v>-0.9982369266666673</v>
      </c>
      <c r="P175" s="4">
        <v>8.3127633333344164E-3</v>
      </c>
    </row>
    <row r="176" spans="1:16" x14ac:dyDescent="0.2">
      <c r="A176" s="1" t="s">
        <v>419</v>
      </c>
      <c r="B176" s="2" t="s">
        <v>799</v>
      </c>
      <c r="C176" s="2" t="s">
        <v>800</v>
      </c>
      <c r="E176" s="4">
        <v>0</v>
      </c>
      <c r="F176" s="4">
        <v>0.48440086999999998</v>
      </c>
      <c r="G176" s="4">
        <v>0.21671660333333342</v>
      </c>
      <c r="H176" s="4">
        <v>-1.2054922566666662</v>
      </c>
      <c r="I176" s="4">
        <v>-1.6302312266666661</v>
      </c>
      <c r="J176" s="4">
        <v>-2.4176116466666659</v>
      </c>
      <c r="K176" s="4">
        <v>-3.9777430809999998</v>
      </c>
      <c r="L176" s="4">
        <v>-3.675503964999999</v>
      </c>
      <c r="M176" s="4">
        <v>-4.5198817223333343</v>
      </c>
      <c r="N176" s="4">
        <v>-4.321220833333328E-2</v>
      </c>
      <c r="O176" s="4">
        <v>2.8773866666664816E-3</v>
      </c>
      <c r="P176" s="4">
        <v>5.3924163333334718E-2</v>
      </c>
    </row>
    <row r="177" spans="1:16" x14ac:dyDescent="0.2">
      <c r="A177" s="1" t="s">
        <v>419</v>
      </c>
      <c r="B177" s="2" t="s">
        <v>801</v>
      </c>
      <c r="C177" s="2" t="s">
        <v>802</v>
      </c>
      <c r="E177" s="4">
        <v>0</v>
      </c>
      <c r="F177" s="4">
        <v>0.25328834666666467</v>
      </c>
      <c r="G177" s="4">
        <v>1.8856233333313099E-3</v>
      </c>
      <c r="H177" s="4">
        <v>-1.267442503333335</v>
      </c>
      <c r="I177" s="4">
        <v>-1.7779698900000014</v>
      </c>
      <c r="J177" s="4">
        <v>-2.4222299933333353</v>
      </c>
      <c r="K177" s="4">
        <v>-3.4458376110000017</v>
      </c>
      <c r="L177" s="4">
        <v>-2.9083838936666666</v>
      </c>
      <c r="M177" s="4">
        <v>-4.1382763346666689</v>
      </c>
      <c r="N177" s="4">
        <v>-0.10908934666666958</v>
      </c>
      <c r="O177" s="4">
        <v>-0.13926834666666821</v>
      </c>
      <c r="P177" s="4">
        <v>-0.1460073133333335</v>
      </c>
    </row>
    <row r="178" spans="1:16" x14ac:dyDescent="0.2">
      <c r="A178" s="1" t="s">
        <v>419</v>
      </c>
      <c r="B178" s="2" t="s">
        <v>803</v>
      </c>
      <c r="C178" s="2" t="s">
        <v>804</v>
      </c>
      <c r="E178" s="4">
        <v>0</v>
      </c>
      <c r="F178" s="4">
        <v>-0.60171270333333382</v>
      </c>
      <c r="G178" s="4">
        <v>-1.792372863333334</v>
      </c>
      <c r="H178" s="4">
        <v>-0.11237708000000168</v>
      </c>
      <c r="I178" s="4">
        <v>-0.30872317666666582</v>
      </c>
      <c r="J178" s="4">
        <v>-1.0937538433333334</v>
      </c>
      <c r="K178" s="4">
        <v>-1.2144134266666651</v>
      </c>
      <c r="L178" s="4">
        <v>-0.92399207000000239</v>
      </c>
      <c r="M178" s="4">
        <v>-1.8313596666666676</v>
      </c>
      <c r="N178" s="4">
        <v>-2.1238790916666659</v>
      </c>
      <c r="O178" s="4">
        <v>-1.5693641316666671</v>
      </c>
      <c r="P178" s="4">
        <v>-2.07942553</v>
      </c>
    </row>
    <row r="179" spans="1:16" x14ac:dyDescent="0.2">
      <c r="A179" s="1" t="s">
        <v>419</v>
      </c>
      <c r="B179" s="2" t="s">
        <v>805</v>
      </c>
      <c r="C179" s="2" t="s">
        <v>806</v>
      </c>
      <c r="E179" s="4">
        <v>0</v>
      </c>
      <c r="F179" s="4">
        <v>0.49445885999999639</v>
      </c>
      <c r="G179" s="4">
        <v>-0.26247305000000232</v>
      </c>
      <c r="H179" s="4">
        <v>-1.5491664833333356</v>
      </c>
      <c r="I179" s="4">
        <v>-1.8693855066666707</v>
      </c>
      <c r="J179" s="4">
        <v>-1.9647460966666692</v>
      </c>
      <c r="K179" s="4">
        <v>-1.9407695988888918</v>
      </c>
      <c r="L179" s="4">
        <v>-2.0650608466666682</v>
      </c>
      <c r="M179" s="4">
        <v>-1.9759433100000034</v>
      </c>
      <c r="N179" s="4">
        <v>1.0015986999999971</v>
      </c>
      <c r="O179" s="4">
        <v>0.83682100499999912</v>
      </c>
      <c r="P179" s="4">
        <v>1.0700676599999959</v>
      </c>
    </row>
    <row r="180" spans="1:16" x14ac:dyDescent="0.2">
      <c r="A180" s="1" t="s">
        <v>419</v>
      </c>
      <c r="B180" s="2" t="s">
        <v>807</v>
      </c>
      <c r="C180" s="2" t="s">
        <v>808</v>
      </c>
      <c r="E180" s="4">
        <v>0</v>
      </c>
      <c r="F180" s="4">
        <v>-0.23823834666666777</v>
      </c>
      <c r="G180" s="4">
        <v>-1.3304192033333333</v>
      </c>
      <c r="H180" s="4">
        <v>-1.5099675299999991</v>
      </c>
      <c r="I180" s="4">
        <v>-1.7298882866666645</v>
      </c>
      <c r="J180" s="4">
        <v>-2.0045483233333332</v>
      </c>
      <c r="K180" s="4">
        <v>-1.9586059033333338</v>
      </c>
      <c r="L180" s="4">
        <v>-1.8582832066666644</v>
      </c>
      <c r="M180" s="4">
        <v>-1.9730966499999987</v>
      </c>
      <c r="N180" s="4">
        <v>2.9687739999999962E-2</v>
      </c>
      <c r="O180" s="4">
        <v>0.14097472499999952</v>
      </c>
      <c r="P180" s="4">
        <v>-0.17789764333333302</v>
      </c>
    </row>
    <row r="181" spans="1:16" x14ac:dyDescent="0.2">
      <c r="A181" s="1" t="s">
        <v>419</v>
      </c>
      <c r="B181" s="2" t="s">
        <v>809</v>
      </c>
      <c r="C181" s="2" t="s">
        <v>810</v>
      </c>
      <c r="E181" s="4">
        <v>0</v>
      </c>
      <c r="F181" s="4">
        <v>0.17283147333333382</v>
      </c>
      <c r="G181" s="4">
        <v>-1.2130112766666681</v>
      </c>
      <c r="H181" s="4">
        <v>-1.5686627033333345</v>
      </c>
      <c r="I181" s="4">
        <v>-1.0024323433333358</v>
      </c>
      <c r="J181" s="4">
        <v>-0.7150622066666692</v>
      </c>
      <c r="K181" s="4">
        <v>-0.89508987999999867</v>
      </c>
      <c r="L181" s="4">
        <v>-0.64315130000000309</v>
      </c>
      <c r="M181" s="4">
        <v>-0.47741220833333387</v>
      </c>
      <c r="N181" s="4">
        <v>1.7182535966666652</v>
      </c>
      <c r="O181" s="4">
        <v>1.6738493216666672</v>
      </c>
      <c r="P181" s="4">
        <v>1.9585697633333314</v>
      </c>
    </row>
    <row r="182" spans="1:16" x14ac:dyDescent="0.2">
      <c r="A182" s="1" t="s">
        <v>419</v>
      </c>
      <c r="B182" s="2" t="s">
        <v>811</v>
      </c>
      <c r="C182" s="2" t="s">
        <v>812</v>
      </c>
      <c r="E182" s="4">
        <v>0</v>
      </c>
      <c r="F182" s="4">
        <v>0.9184167333333324</v>
      </c>
      <c r="G182" s="4">
        <v>0.66664461333333236</v>
      </c>
      <c r="H182" s="4">
        <v>0.64739566333333265</v>
      </c>
      <c r="I182" s="4">
        <v>0.42143116666666636</v>
      </c>
      <c r="J182" s="4">
        <v>0.13394052333333484</v>
      </c>
      <c r="K182" s="4">
        <v>-0.46921069333333243</v>
      </c>
      <c r="L182" s="4">
        <v>-0.24697794000000073</v>
      </c>
      <c r="M182" s="4">
        <v>-0.97662830833333381</v>
      </c>
      <c r="N182" s="4">
        <v>0.50633340166666585</v>
      </c>
      <c r="O182" s="4">
        <v>0.56037373166666704</v>
      </c>
      <c r="P182" s="4">
        <v>0.50639442666666667</v>
      </c>
    </row>
    <row r="183" spans="1:16" x14ac:dyDescent="0.2">
      <c r="A183" s="1" t="s">
        <v>419</v>
      </c>
      <c r="B183" s="2" t="s">
        <v>813</v>
      </c>
      <c r="C183" s="2" t="s">
        <v>814</v>
      </c>
      <c r="E183" s="4">
        <v>0</v>
      </c>
      <c r="F183" s="4">
        <v>0.86729541666666421</v>
      </c>
      <c r="G183" s="4">
        <v>0.63483469666666537</v>
      </c>
      <c r="H183" s="4">
        <v>0.59803692666666564</v>
      </c>
      <c r="I183" s="4">
        <v>0.36850656999999742</v>
      </c>
      <c r="J183" s="4">
        <v>0.194563073333331</v>
      </c>
      <c r="K183" s="4">
        <v>-0.19717988333333558</v>
      </c>
      <c r="L183" s="4">
        <v>-0.11735216666666837</v>
      </c>
      <c r="M183" s="4">
        <v>-0.7474617700000028</v>
      </c>
      <c r="N183" s="4">
        <v>0.77966257499999791</v>
      </c>
      <c r="O183" s="4">
        <v>0.66245811999999837</v>
      </c>
      <c r="P183" s="4">
        <v>0.67294510666666341</v>
      </c>
    </row>
    <row r="184" spans="1:16" x14ac:dyDescent="0.2">
      <c r="A184" s="1" t="s">
        <v>419</v>
      </c>
      <c r="B184" s="2" t="s">
        <v>815</v>
      </c>
      <c r="C184" s="2" t="s">
        <v>816</v>
      </c>
      <c r="E184" s="4">
        <v>0</v>
      </c>
      <c r="F184" s="4">
        <v>0.70791480666666651</v>
      </c>
      <c r="G184" s="4">
        <v>0.36215966333333505</v>
      </c>
      <c r="H184" s="4">
        <v>0.4454687100000001</v>
      </c>
      <c r="I184" s="4">
        <v>0.46779758333333454</v>
      </c>
      <c r="J184" s="4">
        <v>0.2062563199999996</v>
      </c>
      <c r="K184" s="4">
        <v>-0.16094467222222164</v>
      </c>
      <c r="L184" s="4">
        <v>-9.0730919999998605E-2</v>
      </c>
      <c r="M184" s="4">
        <v>-0.51322440999999941</v>
      </c>
      <c r="N184" s="4">
        <v>0.57522112499999878</v>
      </c>
      <c r="O184" s="4">
        <v>0.3715897100000003</v>
      </c>
      <c r="P184" s="4">
        <v>0.21918494333333349</v>
      </c>
    </row>
    <row r="185" spans="1:16" x14ac:dyDescent="0.2">
      <c r="A185" s="1" t="s">
        <v>419</v>
      </c>
      <c r="B185" s="2" t="s">
        <v>817</v>
      </c>
      <c r="C185" s="2" t="s">
        <v>818</v>
      </c>
      <c r="E185" s="4">
        <v>0</v>
      </c>
      <c r="F185" s="4">
        <v>0.67809442333333436</v>
      </c>
      <c r="G185" s="4">
        <v>0.29119566333333502</v>
      </c>
      <c r="H185" s="4">
        <v>-0.40855378333333192</v>
      </c>
      <c r="I185" s="4">
        <v>-0.879250373333333</v>
      </c>
      <c r="J185" s="4">
        <v>-1.158836186666667</v>
      </c>
      <c r="K185" s="4">
        <v>-2.3906759206666681</v>
      </c>
      <c r="L185" s="4">
        <v>-1.5390251566666659</v>
      </c>
      <c r="M185" s="4">
        <v>-2.6580142539999994</v>
      </c>
      <c r="N185" s="4">
        <v>1.0064866749999997</v>
      </c>
      <c r="O185" s="4">
        <v>0.7617398350000002</v>
      </c>
      <c r="P185" s="4">
        <v>0.78733804333333524</v>
      </c>
    </row>
    <row r="186" spans="1:16" x14ac:dyDescent="0.2">
      <c r="A186" s="1" t="s">
        <v>419</v>
      </c>
      <c r="B186" s="2" t="s">
        <v>819</v>
      </c>
      <c r="C186" s="2" t="s">
        <v>820</v>
      </c>
      <c r="E186" s="4">
        <v>0</v>
      </c>
      <c r="F186" s="4">
        <v>0.34219578999999989</v>
      </c>
      <c r="G186" s="4">
        <v>-1.2952443600000016</v>
      </c>
      <c r="H186" s="4">
        <v>-2.9816237896666671</v>
      </c>
      <c r="I186" s="4">
        <v>-3.5199162319999999</v>
      </c>
      <c r="J186" s="4">
        <v>-3.9422081773333328</v>
      </c>
      <c r="K186" s="4">
        <v>-4.0607485533333314</v>
      </c>
      <c r="L186" s="4">
        <v>-4.4190092926666669</v>
      </c>
      <c r="M186" s="4">
        <v>-4.6672057606666666</v>
      </c>
      <c r="N186" s="4">
        <v>-2.0687656116666666</v>
      </c>
      <c r="O186" s="4">
        <v>-1.4604999966666679</v>
      </c>
      <c r="P186" s="4">
        <v>-2.0129939266666668</v>
      </c>
    </row>
    <row r="187" spans="1:16" x14ac:dyDescent="0.2">
      <c r="A187" s="1" t="s">
        <v>419</v>
      </c>
      <c r="B187" s="2" t="s">
        <v>821</v>
      </c>
      <c r="C187" s="2" t="s">
        <v>822</v>
      </c>
      <c r="E187" s="4">
        <v>0</v>
      </c>
      <c r="F187" s="4">
        <v>0.42396332333333042</v>
      </c>
      <c r="G187" s="4">
        <v>-1.4417577433333353</v>
      </c>
      <c r="H187" s="4">
        <v>-3.0181195796666671</v>
      </c>
      <c r="I187" s="4">
        <v>-3.5719215593333349</v>
      </c>
      <c r="J187" s="4">
        <v>-3.9252080536666671</v>
      </c>
      <c r="K187" s="4">
        <v>-3.963619248444445</v>
      </c>
      <c r="L187" s="4">
        <v>-3.8788207533333345</v>
      </c>
      <c r="M187" s="4">
        <v>-4.1192123289999998</v>
      </c>
      <c r="N187" s="4">
        <v>-2.5571223650000015</v>
      </c>
      <c r="O187" s="4">
        <v>-1.6377441150000003</v>
      </c>
      <c r="P187" s="4">
        <v>-2.2845044600000008</v>
      </c>
    </row>
    <row r="188" spans="1:16" x14ac:dyDescent="0.2">
      <c r="A188" s="1" t="s">
        <v>419</v>
      </c>
      <c r="B188" s="2" t="s">
        <v>823</v>
      </c>
      <c r="C188" s="2" t="s">
        <v>824</v>
      </c>
      <c r="E188" s="4">
        <v>0</v>
      </c>
      <c r="F188" s="4">
        <v>-0.49197019333333181</v>
      </c>
      <c r="G188" s="4">
        <v>-2.1370061933333329</v>
      </c>
      <c r="H188" s="4">
        <v>-3.8949156126666669</v>
      </c>
      <c r="I188" s="4">
        <v>-4.5224743486666643</v>
      </c>
      <c r="J188" s="4">
        <v>-4.8054234193333318</v>
      </c>
      <c r="K188" s="4">
        <v>-4.6876640426666665</v>
      </c>
      <c r="L188" s="4">
        <v>-5.1434744723333337</v>
      </c>
      <c r="M188" s="4">
        <v>-5.170385593999999</v>
      </c>
      <c r="N188" s="4">
        <v>-2.5056163550000008</v>
      </c>
      <c r="O188" s="4">
        <v>-1.6858161699999989</v>
      </c>
      <c r="P188" s="4">
        <v>-2.4391910766666669</v>
      </c>
    </row>
    <row r="189" spans="1:16" x14ac:dyDescent="0.2">
      <c r="A189" s="1" t="s">
        <v>419</v>
      </c>
      <c r="B189" s="2" t="s">
        <v>825</v>
      </c>
      <c r="C189" s="2" t="s">
        <v>826</v>
      </c>
      <c r="E189" s="4">
        <v>0</v>
      </c>
      <c r="F189" s="4">
        <v>-0.85490693999999934</v>
      </c>
      <c r="G189" s="4">
        <v>-1.2955140666666658</v>
      </c>
      <c r="H189" s="4">
        <v>-2.1588785666666652</v>
      </c>
      <c r="I189" s="4">
        <v>-2.1584599799999999</v>
      </c>
      <c r="J189" s="4">
        <v>-2.3235564459999996</v>
      </c>
      <c r="K189" s="4">
        <v>-1.5905430211111113</v>
      </c>
      <c r="L189" s="4">
        <v>-1.783068029999999</v>
      </c>
      <c r="M189" s="4">
        <v>-1.7676921333333322</v>
      </c>
      <c r="N189" s="4">
        <v>0.62658240166666879</v>
      </c>
      <c r="O189" s="4">
        <v>0.22470266166666697</v>
      </c>
      <c r="P189" s="4">
        <v>0.7968431200000019</v>
      </c>
    </row>
    <row r="190" spans="1:16" x14ac:dyDescent="0.2">
      <c r="A190" s="1" t="s">
        <v>419</v>
      </c>
      <c r="B190" s="2" t="s">
        <v>827</v>
      </c>
      <c r="C190" s="2" t="s">
        <v>828</v>
      </c>
      <c r="E190" s="4">
        <v>0</v>
      </c>
      <c r="F190" s="4">
        <v>-0.50804696666666871</v>
      </c>
      <c r="G190" s="4">
        <v>-1.16726505666667</v>
      </c>
      <c r="H190" s="4">
        <v>-2.0081894666666695</v>
      </c>
      <c r="I190" s="4">
        <v>-1.8061588633333354</v>
      </c>
      <c r="J190" s="4">
        <v>-2.2958073100000007</v>
      </c>
      <c r="K190" s="4">
        <v>-2.2285993400000006</v>
      </c>
      <c r="L190" s="4">
        <v>-1.8937059500000029</v>
      </c>
      <c r="M190" s="4">
        <v>-1.9671568166666695</v>
      </c>
      <c r="N190" s="4">
        <v>0.26777106333333123</v>
      </c>
      <c r="O190" s="4">
        <v>0.35186493333333146</v>
      </c>
      <c r="P190" s="4">
        <v>0.90292924333333069</v>
      </c>
    </row>
    <row r="191" spans="1:16" x14ac:dyDescent="0.2">
      <c r="A191" s="1" t="s">
        <v>419</v>
      </c>
      <c r="B191" s="2" t="s">
        <v>829</v>
      </c>
      <c r="C191" s="2" t="s">
        <v>830</v>
      </c>
      <c r="E191" s="4">
        <v>0</v>
      </c>
      <c r="F191" s="4">
        <v>-0.83101226666666683</v>
      </c>
      <c r="G191" s="4">
        <v>-1.8993078059999995</v>
      </c>
      <c r="H191" s="4">
        <v>-2.0510462189999998</v>
      </c>
      <c r="I191" s="4">
        <v>-2.1025774469999998</v>
      </c>
      <c r="J191" s="4">
        <v>-2.5920514246666677</v>
      </c>
      <c r="K191" s="4">
        <v>-2.938869598777778</v>
      </c>
      <c r="L191" s="4">
        <v>-3.0315822793333336</v>
      </c>
      <c r="M191" s="4">
        <v>-3.2840719324999998</v>
      </c>
      <c r="N191" s="4">
        <v>0.4699596649999993</v>
      </c>
      <c r="O191" s="4">
        <v>0.35665483499999873</v>
      </c>
      <c r="P191" s="4">
        <v>0.49823345999999802</v>
      </c>
    </row>
    <row r="192" spans="1:16" x14ac:dyDescent="0.2">
      <c r="A192" s="1" t="s">
        <v>419</v>
      </c>
      <c r="B192" s="2" t="s">
        <v>831</v>
      </c>
      <c r="C192" s="2" t="s">
        <v>832</v>
      </c>
      <c r="E192" s="4">
        <v>0</v>
      </c>
      <c r="F192" s="4">
        <v>-0.86968562999999932</v>
      </c>
      <c r="G192" s="4">
        <v>-2.0404490733333311</v>
      </c>
      <c r="H192" s="4">
        <v>-3.9223067569999976</v>
      </c>
      <c r="I192" s="4">
        <v>-4.4594848859999994</v>
      </c>
      <c r="J192" s="4">
        <v>-4.639028256333332</v>
      </c>
      <c r="K192" s="4">
        <v>-4.0128658027777764</v>
      </c>
      <c r="L192" s="4">
        <v>-3.1141474633333317</v>
      </c>
      <c r="M192" s="4">
        <v>-2.5834878596666666</v>
      </c>
      <c r="N192" s="4">
        <v>0.16418927833333363</v>
      </c>
      <c r="O192" s="4">
        <v>-0.19170198666666671</v>
      </c>
      <c r="P192" s="4">
        <v>4.5678806666668237E-2</v>
      </c>
    </row>
    <row r="193" spans="1:16" x14ac:dyDescent="0.2">
      <c r="A193" s="1" t="s">
        <v>419</v>
      </c>
      <c r="B193" s="2" t="s">
        <v>833</v>
      </c>
      <c r="C193" s="2" t="s">
        <v>834</v>
      </c>
      <c r="E193" s="4">
        <v>0</v>
      </c>
      <c r="F193" s="4">
        <v>0.94068847333333494</v>
      </c>
      <c r="G193" s="4">
        <v>-8.1618336666664959E-2</v>
      </c>
      <c r="H193" s="4">
        <v>-1.6366726766666648</v>
      </c>
      <c r="I193" s="4">
        <v>-1.9408972733333307</v>
      </c>
      <c r="J193" s="4">
        <v>-1.828229116666666</v>
      </c>
      <c r="K193" s="4">
        <v>-2.2538973156666664</v>
      </c>
      <c r="L193" s="4">
        <v>-2.1259625766666659</v>
      </c>
      <c r="M193" s="4">
        <v>-2.6312460964999982</v>
      </c>
      <c r="N193" s="4">
        <v>1.0432687750000014</v>
      </c>
      <c r="O193" s="4">
        <v>0.92243829000000055</v>
      </c>
      <c r="P193" s="4">
        <v>1.2824117700000013</v>
      </c>
    </row>
    <row r="194" spans="1:16" x14ac:dyDescent="0.2">
      <c r="A194" s="1" t="s">
        <v>419</v>
      </c>
      <c r="B194" s="2" t="s">
        <v>835</v>
      </c>
      <c r="C194" s="2" t="s">
        <v>836</v>
      </c>
      <c r="E194" s="4">
        <v>0</v>
      </c>
      <c r="F194" s="4">
        <v>-0.45151474633333422</v>
      </c>
      <c r="G194" s="4">
        <v>-0.6500017350000018</v>
      </c>
      <c r="H194" s="4">
        <v>-0.59402998766666748</v>
      </c>
      <c r="I194" s="4">
        <v>2.8318459999994161E-3</v>
      </c>
      <c r="J194" s="4">
        <v>0.73874857499999713</v>
      </c>
      <c r="K194" s="4">
        <v>0.77921263900000071</v>
      </c>
      <c r="L194" s="4">
        <v>0.32092577433333247</v>
      </c>
      <c r="M194" s="4">
        <v>5.0155885833332192E-2</v>
      </c>
      <c r="N194" s="4">
        <v>1.0206942688333331</v>
      </c>
      <c r="O194" s="4">
        <v>0.92799250333333205</v>
      </c>
      <c r="P194" s="4">
        <v>1.1099499376666664</v>
      </c>
    </row>
    <row r="195" spans="1:16" x14ac:dyDescent="0.2">
      <c r="A195" s="1" t="s">
        <v>448</v>
      </c>
      <c r="B195" s="2" t="s">
        <v>544</v>
      </c>
      <c r="C195" s="2" t="s">
        <v>545</v>
      </c>
      <c r="E195" s="4">
        <v>0</v>
      </c>
      <c r="F195" s="4">
        <v>1.0869470899999989</v>
      </c>
      <c r="G195" s="4">
        <v>1.2386110299999977</v>
      </c>
      <c r="H195" s="4">
        <v>1.142199383333331</v>
      </c>
      <c r="I195" s="4">
        <v>1.1205661733333336</v>
      </c>
      <c r="J195" s="4">
        <v>1.1792864933333327</v>
      </c>
      <c r="K195" s="4">
        <v>0.89465051777778015</v>
      </c>
      <c r="L195" s="4">
        <v>1.0829249066666655</v>
      </c>
      <c r="M195" s="4">
        <v>0.71692409833333137</v>
      </c>
      <c r="N195" s="4">
        <v>-4.9231037816666685</v>
      </c>
      <c r="O195" s="4">
        <v>-4.7486574966666684</v>
      </c>
      <c r="P195" s="4">
        <v>-5.2418703836666669</v>
      </c>
    </row>
    <row r="196" spans="1:16" x14ac:dyDescent="0.2">
      <c r="A196" s="1" t="s">
        <v>448</v>
      </c>
      <c r="B196" s="2" t="s">
        <v>132</v>
      </c>
      <c r="C196" s="2" t="s">
        <v>133</v>
      </c>
      <c r="E196" s="4">
        <v>0</v>
      </c>
      <c r="F196" s="4">
        <v>3.1147791833333347</v>
      </c>
      <c r="G196" s="4">
        <v>3.281941266666669</v>
      </c>
      <c r="H196" s="4">
        <v>1.9326857499999992</v>
      </c>
      <c r="I196" s="4">
        <v>1.9480205666666652</v>
      </c>
      <c r="J196" s="4">
        <v>0.49303692666666521</v>
      </c>
      <c r="K196" s="4">
        <v>-1.9185772422222236</v>
      </c>
      <c r="L196" s="4">
        <v>-1.3182803000000014</v>
      </c>
      <c r="M196" s="4">
        <v>-1.7140506800000015</v>
      </c>
      <c r="N196" s="4">
        <v>-3.5422799575000017</v>
      </c>
      <c r="O196" s="4">
        <v>-3.9157149945000018</v>
      </c>
      <c r="P196" s="4">
        <v>-3.9188641890000024</v>
      </c>
    </row>
    <row r="197" spans="1:16" x14ac:dyDescent="0.2">
      <c r="A197" s="1" t="s">
        <v>448</v>
      </c>
      <c r="B197" s="2" t="s">
        <v>224</v>
      </c>
      <c r="C197" s="2" t="s">
        <v>225</v>
      </c>
      <c r="E197" s="4">
        <v>0</v>
      </c>
      <c r="F197" s="4">
        <v>2.2376086143333342</v>
      </c>
      <c r="G197" s="4">
        <v>2.4007513010000014</v>
      </c>
      <c r="H197" s="4">
        <v>0.4743128866666666</v>
      </c>
      <c r="I197" s="4">
        <v>-0.55200780700000074</v>
      </c>
      <c r="J197" s="4">
        <v>-1.4350814126666673</v>
      </c>
      <c r="K197" s="4">
        <v>-2.2392986164444428</v>
      </c>
      <c r="L197" s="4">
        <v>-1.5601358120000004</v>
      </c>
      <c r="M197" s="4">
        <v>-1.3311469023333338</v>
      </c>
      <c r="N197" s="4">
        <v>-0.42193556433333335</v>
      </c>
      <c r="O197" s="4">
        <v>-0.43082757133333338</v>
      </c>
      <c r="P197" s="4">
        <v>-0.43885068199999999</v>
      </c>
    </row>
    <row r="198" spans="1:16" x14ac:dyDescent="0.2">
      <c r="A198" s="1" t="s">
        <v>448</v>
      </c>
      <c r="B198" s="2" t="s">
        <v>362</v>
      </c>
      <c r="C198" s="2" t="s">
        <v>363</v>
      </c>
      <c r="E198" s="4">
        <v>0</v>
      </c>
      <c r="F198" s="4">
        <v>4.0129850066666677</v>
      </c>
      <c r="G198" s="4">
        <v>4.0918340766666681</v>
      </c>
      <c r="H198" s="4">
        <v>3.9519390333333355</v>
      </c>
      <c r="I198" s="4">
        <v>3.6394037766666667</v>
      </c>
      <c r="J198" s="4">
        <v>2.7384013633333346</v>
      </c>
      <c r="K198" s="4">
        <v>2.0967886833333331</v>
      </c>
      <c r="L198" s="4">
        <v>2.4639661700000026</v>
      </c>
      <c r="M198" s="4">
        <v>2.187838411666668</v>
      </c>
      <c r="N198" s="4">
        <v>-2.7954995968333325</v>
      </c>
      <c r="O198" s="4">
        <v>-2.4799645598333324</v>
      </c>
      <c r="P198" s="4">
        <v>-2.947014869666666</v>
      </c>
    </row>
    <row r="199" spans="1:16" x14ac:dyDescent="0.2">
      <c r="A199" s="1" t="s">
        <v>461</v>
      </c>
      <c r="B199" s="2" t="s">
        <v>484</v>
      </c>
      <c r="C199" s="2" t="s">
        <v>485</v>
      </c>
      <c r="E199" s="4">
        <v>0</v>
      </c>
      <c r="F199" s="4">
        <v>0.68576580333333226</v>
      </c>
      <c r="G199" s="4">
        <v>1.8082156666665128E-2</v>
      </c>
      <c r="H199" s="4">
        <v>4.8838169999998016E-2</v>
      </c>
      <c r="I199" s="4">
        <v>8.3204713333332236E-2</v>
      </c>
      <c r="J199" s="4">
        <v>0.41562156666666539</v>
      </c>
      <c r="K199" s="4">
        <v>0.35408591888888985</v>
      </c>
      <c r="L199" s="4">
        <v>0.19089430333333191</v>
      </c>
      <c r="M199" s="4">
        <v>0.3582853816666649</v>
      </c>
      <c r="N199" s="4">
        <v>0.69282664666666705</v>
      </c>
      <c r="O199" s="4">
        <v>0.55986103166666545</v>
      </c>
      <c r="P199" s="4">
        <v>0.65819356000000084</v>
      </c>
    </row>
    <row r="200" spans="1:16" x14ac:dyDescent="0.2">
      <c r="A200" s="1" t="s">
        <v>461</v>
      </c>
      <c r="B200" s="2" t="s">
        <v>510</v>
      </c>
      <c r="C200" s="2" t="s">
        <v>511</v>
      </c>
      <c r="E200" s="4">
        <v>0</v>
      </c>
      <c r="F200" s="4">
        <v>1.7106563166666664</v>
      </c>
      <c r="G200" s="4">
        <v>1.349287480000001</v>
      </c>
      <c r="H200" s="4">
        <v>0.40426976333333364</v>
      </c>
      <c r="I200" s="4">
        <v>-0.14078203333333228</v>
      </c>
      <c r="J200" s="4">
        <v>-0.54401474999999699</v>
      </c>
      <c r="K200" s="4">
        <v>-2.113490852777776</v>
      </c>
      <c r="L200" s="4">
        <v>-0.28067459999999755</v>
      </c>
      <c r="M200" s="4">
        <v>-1.4144249713333323</v>
      </c>
      <c r="N200" s="4">
        <v>2.4420845066666672</v>
      </c>
      <c r="O200" s="4">
        <v>2.1705872016666667</v>
      </c>
      <c r="P200" s="4">
        <v>2.3530788066666677</v>
      </c>
    </row>
    <row r="201" spans="1:16" x14ac:dyDescent="0.2">
      <c r="A201" s="1" t="s">
        <v>461</v>
      </c>
      <c r="B201" s="2" t="s">
        <v>959</v>
      </c>
      <c r="C201" s="2" t="s">
        <v>960</v>
      </c>
      <c r="E201" s="4">
        <v>0</v>
      </c>
      <c r="F201" s="4">
        <v>0.21057187333333438</v>
      </c>
      <c r="G201" s="4">
        <v>-1.4894110266666658</v>
      </c>
      <c r="H201" s="4">
        <v>-0.34643308333333245</v>
      </c>
      <c r="I201" s="4">
        <v>-0.54997347999999846</v>
      </c>
      <c r="J201" s="4">
        <v>-0.23812168666666622</v>
      </c>
      <c r="K201" s="4">
        <v>0.31141945555555672</v>
      </c>
      <c r="L201" s="4">
        <v>0.11449727333333293</v>
      </c>
      <c r="M201" s="4">
        <v>0.40545898500000099</v>
      </c>
      <c r="N201" s="4">
        <v>0.89882181000000116</v>
      </c>
      <c r="O201" s="4">
        <v>0.24649077000000119</v>
      </c>
      <c r="P201" s="4">
        <v>0.67484485666666671</v>
      </c>
    </row>
    <row r="202" spans="1:16" x14ac:dyDescent="0.2">
      <c r="A202" s="1" t="s">
        <v>461</v>
      </c>
      <c r="B202" s="2" t="s">
        <v>961</v>
      </c>
      <c r="C202" s="2" t="s">
        <v>962</v>
      </c>
      <c r="E202" s="4">
        <v>0</v>
      </c>
      <c r="F202" s="4">
        <v>0.4606555799999974</v>
      </c>
      <c r="G202" s="4">
        <v>-0.21131530000000076</v>
      </c>
      <c r="H202" s="4">
        <v>0.39893810333333057</v>
      </c>
      <c r="I202" s="4">
        <v>0.85326685333333252</v>
      </c>
      <c r="J202" s="4">
        <v>0.90012806666666734</v>
      </c>
      <c r="K202" s="4">
        <v>0.46606586222222113</v>
      </c>
      <c r="L202" s="4">
        <v>0.45827713666666625</v>
      </c>
      <c r="M202" s="4">
        <v>0.40656685499999945</v>
      </c>
      <c r="N202" s="4">
        <v>0.59867372999999979</v>
      </c>
      <c r="O202" s="4">
        <v>0.49040160999999927</v>
      </c>
      <c r="P202" s="4">
        <v>0.55749039999999894</v>
      </c>
    </row>
    <row r="203" spans="1:16" x14ac:dyDescent="0.2">
      <c r="A203" s="1" t="s">
        <v>594</v>
      </c>
      <c r="B203" s="2" t="s">
        <v>963</v>
      </c>
      <c r="C203" s="2" t="s">
        <v>964</v>
      </c>
      <c r="E203" s="4">
        <v>0</v>
      </c>
      <c r="F203" s="4">
        <v>0.71030508333333309</v>
      </c>
      <c r="G203" s="4">
        <v>1.5449566333333316</v>
      </c>
      <c r="H203" s="4">
        <v>-7.4975090000000577E-2</v>
      </c>
      <c r="I203" s="4">
        <v>-0.49195464666666844</v>
      </c>
      <c r="J203" s="4">
        <v>-1.1239334553333329</v>
      </c>
      <c r="K203" s="4">
        <v>-1.7557758758888866</v>
      </c>
      <c r="L203" s="4">
        <v>-1.0597952896666669</v>
      </c>
      <c r="M203" s="4">
        <v>-1.7289679661666675</v>
      </c>
      <c r="N203" s="4">
        <v>-2.3044703821666666</v>
      </c>
      <c r="O203" s="4">
        <v>-1.8323216836666685</v>
      </c>
      <c r="P203" s="4">
        <v>-2.1490638149999999</v>
      </c>
    </row>
    <row r="204" spans="1:16" x14ac:dyDescent="0.2">
      <c r="A204" s="1" t="s">
        <v>594</v>
      </c>
      <c r="B204" s="2" t="s">
        <v>965</v>
      </c>
      <c r="C204" s="2" t="s">
        <v>966</v>
      </c>
      <c r="E204" s="4">
        <v>0</v>
      </c>
      <c r="F204" s="4">
        <v>-0.49742131100000009</v>
      </c>
      <c r="G204" s="4">
        <v>4.6203610949999998</v>
      </c>
      <c r="H204" s="4">
        <v>3.6634252183333338</v>
      </c>
      <c r="I204" s="4">
        <v>3.5529657983333323</v>
      </c>
      <c r="J204" s="4">
        <v>2.9901799283333332</v>
      </c>
      <c r="K204" s="4">
        <v>2.372598681666668</v>
      </c>
      <c r="L204" s="4">
        <v>2.8825044616666666</v>
      </c>
      <c r="M204" s="4">
        <v>2.7535972100000006</v>
      </c>
      <c r="N204" s="4">
        <v>7.0814870000001306E-2</v>
      </c>
      <c r="O204" s="4">
        <v>-0.11834144900000076</v>
      </c>
      <c r="P204" s="4">
        <v>0.21369132833333282</v>
      </c>
    </row>
    <row r="205" spans="1:16" x14ac:dyDescent="0.2">
      <c r="A205" s="1" t="s">
        <v>594</v>
      </c>
      <c r="B205" s="2" t="s">
        <v>616</v>
      </c>
      <c r="C205" s="2" t="s">
        <v>617</v>
      </c>
      <c r="E205" s="4">
        <v>0</v>
      </c>
      <c r="F205" s="4">
        <v>1.4257838919999983</v>
      </c>
      <c r="G205" s="4">
        <v>5.7471203186666653</v>
      </c>
      <c r="H205" s="4">
        <v>5.6658407686666656</v>
      </c>
      <c r="I205" s="4">
        <v>5.5203583653333332</v>
      </c>
      <c r="J205" s="4">
        <v>4.8728800486666657</v>
      </c>
      <c r="K205" s="4">
        <v>4.5199472119999999</v>
      </c>
      <c r="L205" s="4">
        <v>5.0926781919999993</v>
      </c>
      <c r="M205" s="4">
        <v>4.8100730503333331</v>
      </c>
      <c r="N205" s="4">
        <v>-1.9908421931666673</v>
      </c>
      <c r="O205" s="4">
        <v>-1.9449529741666662</v>
      </c>
      <c r="P205" s="4">
        <v>-1.7331457866666673</v>
      </c>
    </row>
    <row r="206" spans="1:16" x14ac:dyDescent="0.2">
      <c r="A206" s="1" t="s">
        <v>594</v>
      </c>
      <c r="B206" s="2" t="s">
        <v>705</v>
      </c>
      <c r="C206" s="2" t="s">
        <v>706</v>
      </c>
      <c r="E206" s="4">
        <v>0</v>
      </c>
      <c r="F206" s="4">
        <v>-0.36468140999999932</v>
      </c>
      <c r="G206" s="4">
        <v>1.9687572500000012</v>
      </c>
      <c r="H206" s="4">
        <v>2.8523044633333328</v>
      </c>
      <c r="I206" s="4">
        <v>3.2027982700000006</v>
      </c>
      <c r="J206" s="4">
        <v>2.9348755900000008</v>
      </c>
      <c r="K206" s="4">
        <v>2.3488969033333316</v>
      </c>
      <c r="L206" s="4">
        <v>2.7351146233333345</v>
      </c>
      <c r="M206" s="4">
        <v>2.365160723333334</v>
      </c>
      <c r="N206" s="4">
        <v>-1.0873766396666671</v>
      </c>
      <c r="O206" s="4">
        <v>-0.88704671416666692</v>
      </c>
      <c r="P206" s="4">
        <v>-1.2328520423333327</v>
      </c>
    </row>
    <row r="207" spans="1:16" x14ac:dyDescent="0.2">
      <c r="A207" s="1" t="s">
        <v>594</v>
      </c>
      <c r="B207" s="2" t="s">
        <v>603</v>
      </c>
      <c r="C207" s="2" t="s">
        <v>604</v>
      </c>
      <c r="E207" s="4">
        <v>0</v>
      </c>
      <c r="F207" s="4">
        <v>1.2113228033333332</v>
      </c>
      <c r="G207" s="4">
        <v>2.5173192133333355</v>
      </c>
      <c r="H207" s="4">
        <v>1.6253003766666669</v>
      </c>
      <c r="I207" s="4">
        <v>1.2811475833333343</v>
      </c>
      <c r="J207" s="4">
        <v>1.1515172266666678</v>
      </c>
      <c r="K207" s="4">
        <v>0.84083540111111432</v>
      </c>
      <c r="L207" s="4">
        <v>0.72326604666666761</v>
      </c>
      <c r="M207" s="4">
        <v>0.66067007666666733</v>
      </c>
      <c r="N207" s="4">
        <v>6.1894056666666586E-2</v>
      </c>
      <c r="O207" s="4">
        <v>-0.13426932833333183</v>
      </c>
      <c r="P207" s="4">
        <v>0.15516772333333506</v>
      </c>
    </row>
    <row r="208" spans="1:16" x14ac:dyDescent="0.2">
      <c r="A208" s="1" t="s">
        <v>594</v>
      </c>
      <c r="B208" s="2" t="s">
        <v>560</v>
      </c>
      <c r="C208" s="2" t="s">
        <v>561</v>
      </c>
      <c r="E208" s="4">
        <v>0</v>
      </c>
      <c r="F208" s="4">
        <v>0.57855291333333447</v>
      </c>
      <c r="G208" s="4">
        <v>2.0901926866666667</v>
      </c>
      <c r="H208" s="4">
        <v>0.14664535333333362</v>
      </c>
      <c r="I208" s="4">
        <v>-0.21365030999999846</v>
      </c>
      <c r="J208" s="4">
        <v>-0.80727744666666723</v>
      </c>
      <c r="K208" s="4">
        <v>-1.0584864922222224</v>
      </c>
      <c r="L208" s="4">
        <v>-0.91387744666666748</v>
      </c>
      <c r="M208" s="4">
        <v>-1.6936297996666667</v>
      </c>
      <c r="N208" s="4">
        <v>-1.0095166066666668</v>
      </c>
      <c r="O208" s="4">
        <v>-1.0738024766666676</v>
      </c>
      <c r="P208" s="4">
        <v>-0.94867075333333339</v>
      </c>
    </row>
    <row r="209" spans="1:16" x14ac:dyDescent="0.2">
      <c r="A209" s="1" t="s">
        <v>594</v>
      </c>
      <c r="B209" s="2" t="s">
        <v>622</v>
      </c>
      <c r="C209" s="2" t="s">
        <v>623</v>
      </c>
      <c r="E209" s="4">
        <v>0</v>
      </c>
      <c r="F209" s="4">
        <v>1.5305627019999992</v>
      </c>
      <c r="G209" s="4">
        <v>5.7017491986666684</v>
      </c>
      <c r="H209" s="4">
        <v>5.7425733619999981</v>
      </c>
      <c r="I209" s="4">
        <v>5.6645361253333348</v>
      </c>
      <c r="J209" s="4">
        <v>4.8690090486666655</v>
      </c>
      <c r="K209" s="4">
        <v>4.3538704686666652</v>
      </c>
      <c r="L209" s="4">
        <v>4.7887063219999977</v>
      </c>
      <c r="M209" s="4">
        <v>4.3560560136666666</v>
      </c>
      <c r="N209" s="4">
        <v>-2.2548040248333336</v>
      </c>
      <c r="O209" s="4">
        <v>-2.0104434298333338</v>
      </c>
      <c r="P209" s="4">
        <v>-2.1564943593333341</v>
      </c>
    </row>
    <row r="210" spans="1:16" x14ac:dyDescent="0.2">
      <c r="A210" s="1" t="s">
        <v>594</v>
      </c>
      <c r="B210" s="2" t="s">
        <v>624</v>
      </c>
      <c r="C210" s="2" t="s">
        <v>625</v>
      </c>
      <c r="E210" s="4">
        <v>0</v>
      </c>
      <c r="F210" s="4">
        <v>1.3434213769999985</v>
      </c>
      <c r="G210" s="4">
        <v>5.7602390969999977</v>
      </c>
      <c r="H210" s="4">
        <v>5.5170135669999993</v>
      </c>
      <c r="I210" s="4">
        <v>5.5140808536666679</v>
      </c>
      <c r="J210" s="4">
        <v>4.7000159236666672</v>
      </c>
      <c r="K210" s="4">
        <v>4.206420177</v>
      </c>
      <c r="L210" s="4">
        <v>4.7314680903333315</v>
      </c>
      <c r="M210" s="4">
        <v>4.3747699486666658</v>
      </c>
      <c r="N210" s="4">
        <v>-2.3507423168333341</v>
      </c>
      <c r="O210" s="4">
        <v>-1.9185023538333326</v>
      </c>
      <c r="P210" s="4">
        <v>-2.1877703213333346</v>
      </c>
    </row>
    <row r="211" spans="1:16" x14ac:dyDescent="0.2">
      <c r="A211" s="1" t="s">
        <v>594</v>
      </c>
      <c r="B211" s="2" t="s">
        <v>967</v>
      </c>
      <c r="C211" s="2" t="s">
        <v>968</v>
      </c>
      <c r="E211" s="4">
        <v>0</v>
      </c>
      <c r="F211" s="4">
        <v>6.0195042999998449E-2</v>
      </c>
      <c r="G211" s="4">
        <v>5.5340453503333329</v>
      </c>
      <c r="H211" s="4">
        <v>4.5028696403333335</v>
      </c>
      <c r="I211" s="4">
        <v>4.6328230470000005</v>
      </c>
      <c r="J211" s="4">
        <v>3.758340767</v>
      </c>
      <c r="K211" s="4">
        <v>3.7007515681111105</v>
      </c>
      <c r="L211" s="4">
        <v>4.1189923203333318</v>
      </c>
      <c r="M211" s="4">
        <v>4.2156771986666666</v>
      </c>
      <c r="N211" s="4">
        <v>-0.52892670433333322</v>
      </c>
      <c r="O211" s="4">
        <v>-0.51619919483333199</v>
      </c>
      <c r="P211" s="4">
        <v>-0.57625316033333362</v>
      </c>
    </row>
  </sheetData>
  <conditionalFormatting sqref="E4:P211">
    <cfRule type="colorScale" priority="1">
      <colorScale>
        <cfvo type="min"/>
        <cfvo type="num" val="0"/>
        <cfvo type="max"/>
        <color rgb="FFFF5050"/>
        <color rgb="FFFCFCFF"/>
        <color rgb="FF5050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74"/>
  <sheetViews>
    <sheetView workbookViewId="0">
      <selection activeCell="A3" sqref="A3:P474"/>
    </sheetView>
  </sheetViews>
  <sheetFormatPr baseColWidth="10" defaultColWidth="8.83203125" defaultRowHeight="15" x14ac:dyDescent="0.2"/>
  <cols>
    <col min="1" max="1" width="4.5" style="1" bestFit="1" customWidth="1"/>
    <col min="2" max="2" width="6.5" style="2" bestFit="1" customWidth="1"/>
    <col min="3" max="3" width="9" style="2" bestFit="1" customWidth="1"/>
    <col min="4" max="4" width="1.6640625" style="1" customWidth="1"/>
    <col min="5" max="5" width="3.1640625" style="1" bestFit="1" customWidth="1"/>
    <col min="6" max="16" width="3.5" style="1" bestFit="1" customWidth="1"/>
  </cols>
  <sheetData>
    <row r="1" spans="1:16" ht="16" x14ac:dyDescent="0.2">
      <c r="A1" s="13" t="s">
        <v>2095</v>
      </c>
    </row>
    <row r="2" spans="1:16" x14ac:dyDescent="0.2">
      <c r="E2" s="2"/>
      <c r="F2" s="2"/>
      <c r="G2" s="2"/>
      <c r="H2" s="2"/>
      <c r="I2" s="2"/>
      <c r="J2" s="2"/>
      <c r="K2" s="2"/>
      <c r="L2" s="2"/>
      <c r="M2" s="2"/>
      <c r="N2" s="2" t="s">
        <v>0</v>
      </c>
      <c r="O2" s="2" t="s">
        <v>0</v>
      </c>
      <c r="P2" s="2" t="s">
        <v>0</v>
      </c>
    </row>
    <row r="3" spans="1:16" x14ac:dyDescent="0.2">
      <c r="A3" s="1" t="s">
        <v>1</v>
      </c>
      <c r="B3" s="2" t="s">
        <v>2</v>
      </c>
      <c r="C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>
        <v>135</v>
      </c>
      <c r="O3" s="2">
        <v>150</v>
      </c>
      <c r="P3" s="2">
        <v>180</v>
      </c>
    </row>
    <row r="4" spans="1:16" x14ac:dyDescent="0.2">
      <c r="A4" s="1" t="s">
        <v>13</v>
      </c>
      <c r="B4" s="2" t="s">
        <v>464</v>
      </c>
      <c r="C4" s="2" t="s">
        <v>465</v>
      </c>
      <c r="E4" s="4">
        <v>0</v>
      </c>
      <c r="F4" s="4">
        <v>0.22851895800000044</v>
      </c>
      <c r="G4" s="4">
        <v>-0.11173748466666744</v>
      </c>
      <c r="H4" s="4">
        <v>2.3529172223333337</v>
      </c>
      <c r="I4" s="4">
        <v>2.8372451656666673</v>
      </c>
      <c r="J4" s="4">
        <v>2.7726402723333337</v>
      </c>
      <c r="K4" s="4">
        <v>2.4985752590000025</v>
      </c>
      <c r="L4" s="4">
        <v>2.3833748456666672</v>
      </c>
      <c r="M4" s="4">
        <v>2.5809362440000001</v>
      </c>
      <c r="N4" s="4">
        <v>0.45681969900000041</v>
      </c>
      <c r="O4" s="4">
        <v>0.37742583400000029</v>
      </c>
      <c r="P4" s="4">
        <v>0.56615873233333325</v>
      </c>
    </row>
    <row r="5" spans="1:16" x14ac:dyDescent="0.2">
      <c r="A5" s="1" t="s">
        <v>13</v>
      </c>
      <c r="B5" s="2" t="s">
        <v>982</v>
      </c>
      <c r="C5" s="2" t="s">
        <v>983</v>
      </c>
      <c r="E5" s="4">
        <v>0</v>
      </c>
      <c r="F5" s="4">
        <v>-0.60236642000000096</v>
      </c>
      <c r="G5" s="4">
        <v>0.70572068999999971</v>
      </c>
      <c r="H5" s="4">
        <v>-0.92182677000000091</v>
      </c>
      <c r="I5" s="4">
        <v>-1.5449202033333336</v>
      </c>
      <c r="J5" s="4">
        <v>-2.0277985766666671</v>
      </c>
      <c r="K5" s="4">
        <v>-2.1892212736666661</v>
      </c>
      <c r="L5" s="4">
        <v>-2.2589179700000006</v>
      </c>
      <c r="M5" s="4">
        <v>-3.4393401505000014</v>
      </c>
      <c r="N5" s="4">
        <v>8.163327000000109E-2</v>
      </c>
      <c r="O5" s="4">
        <v>-0.59478271500000091</v>
      </c>
      <c r="P5" s="4">
        <v>-0.29489764666666751</v>
      </c>
    </row>
    <row r="6" spans="1:16" x14ac:dyDescent="0.2">
      <c r="A6" s="1" t="s">
        <v>13</v>
      </c>
      <c r="B6" s="2" t="s">
        <v>984</v>
      </c>
      <c r="C6" s="2" t="s">
        <v>985</v>
      </c>
      <c r="E6" s="4">
        <v>0</v>
      </c>
      <c r="F6" s="4">
        <v>-0.28603246666666493</v>
      </c>
      <c r="G6" s="4">
        <v>0.91982713666666704</v>
      </c>
      <c r="H6" s="4">
        <v>-0.71120198333333384</v>
      </c>
      <c r="I6" s="4">
        <v>-1.1422691466666652</v>
      </c>
      <c r="J6" s="4">
        <v>-1.8026409533333325</v>
      </c>
      <c r="K6" s="4">
        <v>-2.8702494828888874</v>
      </c>
      <c r="L6" s="4">
        <v>-2.3801397133333317</v>
      </c>
      <c r="M6" s="4">
        <v>-3.4420342033333338</v>
      </c>
      <c r="N6" s="4">
        <v>-1.9193678333332187E-2</v>
      </c>
      <c r="O6" s="4">
        <v>-0.19630594833333248</v>
      </c>
      <c r="P6" s="4">
        <v>6.7728130000002551E-2</v>
      </c>
    </row>
    <row r="7" spans="1:16" x14ac:dyDescent="0.2">
      <c r="A7" s="1" t="s">
        <v>13</v>
      </c>
      <c r="B7" s="2" t="s">
        <v>986</v>
      </c>
      <c r="C7" s="2" t="s">
        <v>987</v>
      </c>
      <c r="E7" s="4">
        <v>0</v>
      </c>
      <c r="F7" s="4">
        <v>0.20566263933333317</v>
      </c>
      <c r="G7" s="4">
        <v>1.1524802356666664</v>
      </c>
      <c r="H7" s="4">
        <v>7.6052777560000004</v>
      </c>
      <c r="I7" s="4">
        <v>8.2388950459999997</v>
      </c>
      <c r="J7" s="4">
        <v>8.5777073726666657</v>
      </c>
      <c r="K7" s="4">
        <v>7.4519113193333313</v>
      </c>
      <c r="L7" s="4">
        <v>7.4986279426666664</v>
      </c>
      <c r="M7" s="4">
        <v>6.9108805476666673</v>
      </c>
      <c r="N7" s="4">
        <v>8.7325341166666348E-2</v>
      </c>
      <c r="O7" s="4">
        <v>0.14269838916666711</v>
      </c>
      <c r="P7" s="4">
        <v>0.12431096699999955</v>
      </c>
    </row>
    <row r="8" spans="1:16" x14ac:dyDescent="0.2">
      <c r="A8" s="1" t="s">
        <v>13</v>
      </c>
      <c r="B8" s="2" t="s">
        <v>988</v>
      </c>
      <c r="C8" s="2" t="s">
        <v>989</v>
      </c>
      <c r="E8" s="4">
        <v>0</v>
      </c>
      <c r="F8" s="4">
        <v>-0.43643432499999868</v>
      </c>
      <c r="G8" s="4">
        <v>2.3820539026666694</v>
      </c>
      <c r="H8" s="4">
        <v>7.593303965999997</v>
      </c>
      <c r="I8" s="4">
        <v>7.6664760826666729</v>
      </c>
      <c r="J8" s="4">
        <v>7.6614045860000033</v>
      </c>
      <c r="K8" s="4">
        <v>7.5907382504444456</v>
      </c>
      <c r="L8" s="4">
        <v>7.6931058860000014</v>
      </c>
      <c r="M8" s="4">
        <v>7.6037535943333339</v>
      </c>
      <c r="N8" s="4">
        <v>0.35396353783333367</v>
      </c>
      <c r="O8" s="4">
        <v>0.18178277583333369</v>
      </c>
      <c r="P8" s="4">
        <v>0.97589851300000241</v>
      </c>
    </row>
    <row r="9" spans="1:16" x14ac:dyDescent="0.2">
      <c r="A9" s="1" t="s">
        <v>13</v>
      </c>
      <c r="B9" s="2" t="s">
        <v>990</v>
      </c>
      <c r="C9" s="2" t="s">
        <v>991</v>
      </c>
      <c r="E9" s="4">
        <v>0</v>
      </c>
      <c r="F9" s="4">
        <v>4.6559046000001381E-2</v>
      </c>
      <c r="G9" s="4">
        <v>8.5916481000000822E-2</v>
      </c>
      <c r="H9" s="4">
        <v>2.4516219326666659</v>
      </c>
      <c r="I9" s="4">
        <v>2.8279820313333355</v>
      </c>
      <c r="J9" s="4">
        <v>5.4060110283333342</v>
      </c>
      <c r="K9" s="4">
        <v>6.4727387438888906</v>
      </c>
      <c r="L9" s="4">
        <v>5.8646097883333352</v>
      </c>
      <c r="M9" s="4">
        <v>5.9214418233333346</v>
      </c>
      <c r="N9" s="4">
        <v>0.2281721188333341</v>
      </c>
      <c r="O9" s="4">
        <v>0.26943048333333408</v>
      </c>
      <c r="P9" s="4">
        <v>0.40093816633333468</v>
      </c>
    </row>
    <row r="10" spans="1:16" x14ac:dyDescent="0.2">
      <c r="A10" s="1" t="s">
        <v>13</v>
      </c>
      <c r="B10" s="2" t="s">
        <v>992</v>
      </c>
      <c r="C10" s="2" t="s">
        <v>993</v>
      </c>
      <c r="E10" s="4">
        <v>0</v>
      </c>
      <c r="F10" s="4">
        <v>-1.1306836430000002</v>
      </c>
      <c r="G10" s="4">
        <v>0.61591127666666523</v>
      </c>
      <c r="H10" s="4">
        <v>5.4879556386666639</v>
      </c>
      <c r="I10" s="4">
        <v>6.401400001999999</v>
      </c>
      <c r="J10" s="4">
        <v>6.3698297386666667</v>
      </c>
      <c r="K10" s="4">
        <v>6.4014871753333313</v>
      </c>
      <c r="L10" s="4">
        <v>6.2926343253333332</v>
      </c>
      <c r="M10" s="4">
        <v>6.2632736070000004</v>
      </c>
      <c r="N10" s="4">
        <v>0.95866765599999937</v>
      </c>
      <c r="O10" s="4">
        <v>0.52758401449999859</v>
      </c>
      <c r="P10" s="4">
        <v>0.8536988853333316</v>
      </c>
    </row>
    <row r="11" spans="1:16" x14ac:dyDescent="0.2">
      <c r="A11" s="1" t="s">
        <v>13</v>
      </c>
      <c r="B11" s="2" t="s">
        <v>994</v>
      </c>
      <c r="C11" s="2" t="s">
        <v>995</v>
      </c>
      <c r="E11" s="4">
        <v>0</v>
      </c>
      <c r="F11" s="4">
        <v>-1.4035760856666677</v>
      </c>
      <c r="G11" s="4">
        <v>-1.5863997540000003</v>
      </c>
      <c r="H11" s="4">
        <v>1.2020035900000003</v>
      </c>
      <c r="I11" s="4">
        <v>2.3291153633333295</v>
      </c>
      <c r="J11" s="4">
        <v>4.5380297999999968</v>
      </c>
      <c r="K11" s="4">
        <v>4.5973674911111093</v>
      </c>
      <c r="L11" s="4">
        <v>4.1179453533333312</v>
      </c>
      <c r="M11" s="4">
        <v>4.6833392800000002</v>
      </c>
      <c r="N11" s="4">
        <v>-2.3537361850000007</v>
      </c>
      <c r="O11" s="4">
        <v>-2.9123874860000019</v>
      </c>
      <c r="P11" s="4">
        <v>-2.5977780683333354</v>
      </c>
    </row>
    <row r="12" spans="1:16" x14ac:dyDescent="0.2">
      <c r="A12" s="1" t="s">
        <v>13</v>
      </c>
      <c r="B12" s="2" t="s">
        <v>996</v>
      </c>
      <c r="C12" s="2" t="s">
        <v>997</v>
      </c>
      <c r="E12" s="4">
        <v>0</v>
      </c>
      <c r="F12" s="4">
        <v>-1.2683429966666644</v>
      </c>
      <c r="G12" s="4">
        <v>-1.6906413866666661</v>
      </c>
      <c r="H12" s="4">
        <v>0.97740929333333426</v>
      </c>
      <c r="I12" s="4">
        <v>1.3967530366666665</v>
      </c>
      <c r="J12" s="4">
        <v>1.3424925633333338</v>
      </c>
      <c r="K12" s="4">
        <v>1.2439171811111098</v>
      </c>
      <c r="L12" s="4">
        <v>0.89621115333333279</v>
      </c>
      <c r="M12" s="4">
        <v>0.98461617333333429</v>
      </c>
      <c r="N12" s="4">
        <v>0.97904888333333417</v>
      </c>
      <c r="O12" s="4">
        <v>0.55086300833333546</v>
      </c>
      <c r="P12" s="4">
        <v>1.2799221800000034</v>
      </c>
    </row>
    <row r="13" spans="1:16" x14ac:dyDescent="0.2">
      <c r="A13" s="1" t="s">
        <v>13</v>
      </c>
      <c r="B13" s="2" t="s">
        <v>998</v>
      </c>
      <c r="C13" s="2" t="s">
        <v>999</v>
      </c>
      <c r="E13" s="4">
        <v>0</v>
      </c>
      <c r="F13" s="4">
        <v>-3.0770527866666644</v>
      </c>
      <c r="G13" s="4">
        <v>-3.1671876666663934E-2</v>
      </c>
      <c r="H13" s="4">
        <v>-1.9507079333333301</v>
      </c>
      <c r="I13" s="4">
        <v>-1.627774969999999</v>
      </c>
      <c r="J13" s="4">
        <v>-1.8314086766666637</v>
      </c>
      <c r="K13" s="4">
        <v>-1.0977510744444423</v>
      </c>
      <c r="L13" s="4">
        <v>-1.1528324066666649</v>
      </c>
      <c r="M13" s="4">
        <v>-1.0817245366666643</v>
      </c>
      <c r="N13" s="4">
        <v>-0.78348829166666611</v>
      </c>
      <c r="O13" s="4">
        <v>-1.300301491666664</v>
      </c>
      <c r="P13" s="4">
        <v>-1.0519545899999976</v>
      </c>
    </row>
    <row r="14" spans="1:16" x14ac:dyDescent="0.2">
      <c r="A14" s="1" t="s">
        <v>13</v>
      </c>
      <c r="B14" s="2" t="s">
        <v>1000</v>
      </c>
      <c r="C14" s="2" t="s">
        <v>1001</v>
      </c>
      <c r="E14" s="4">
        <v>0</v>
      </c>
      <c r="F14" s="4">
        <v>0.24861771666666499</v>
      </c>
      <c r="G14" s="4">
        <v>0.55212354333333202</v>
      </c>
      <c r="H14" s="4">
        <v>1.2747828966666646</v>
      </c>
      <c r="I14" s="4">
        <v>1.0996490666666645</v>
      </c>
      <c r="J14" s="4">
        <v>0.78944274666666558</v>
      </c>
      <c r="K14" s="4">
        <v>0.28756922444444122</v>
      </c>
      <c r="L14" s="4">
        <v>0.47185972333333126</v>
      </c>
      <c r="M14" s="4">
        <v>0.19396610499999767</v>
      </c>
      <c r="N14" s="4">
        <v>0.62398153499999687</v>
      </c>
      <c r="O14" s="4">
        <v>0.41982009999999725</v>
      </c>
      <c r="P14" s="4">
        <v>0.57099410999999733</v>
      </c>
    </row>
    <row r="15" spans="1:16" x14ac:dyDescent="0.2">
      <c r="A15" s="1" t="s">
        <v>13</v>
      </c>
      <c r="B15" s="2" t="s">
        <v>1002</v>
      </c>
      <c r="C15" s="2" t="s">
        <v>1003</v>
      </c>
      <c r="E15" s="4">
        <v>0</v>
      </c>
      <c r="F15" s="4">
        <v>-7.7773109999999868E-2</v>
      </c>
      <c r="G15" s="4">
        <v>0.83134200766666666</v>
      </c>
      <c r="H15" s="4">
        <v>5.0960043383333318</v>
      </c>
      <c r="I15" s="4">
        <v>6.1104344483333346</v>
      </c>
      <c r="J15" s="4">
        <v>6.0700698883333342</v>
      </c>
      <c r="K15" s="4">
        <v>5.8079598716666681</v>
      </c>
      <c r="L15" s="4">
        <v>5.7873866150000008</v>
      </c>
      <c r="M15" s="4">
        <v>5.9375946083333329</v>
      </c>
      <c r="N15" s="4">
        <v>1.3563670073333327</v>
      </c>
      <c r="O15" s="4">
        <v>1.1980143118333331</v>
      </c>
      <c r="P15" s="4">
        <v>1.3639205699999994</v>
      </c>
    </row>
    <row r="16" spans="1:16" x14ac:dyDescent="0.2">
      <c r="A16" s="1" t="s">
        <v>13</v>
      </c>
      <c r="B16" s="2" t="s">
        <v>1004</v>
      </c>
      <c r="C16" s="2" t="s">
        <v>1005</v>
      </c>
      <c r="E16" s="4">
        <v>0</v>
      </c>
      <c r="F16" s="4">
        <v>-9.8257806333332809E-2</v>
      </c>
      <c r="G16" s="4">
        <v>2.2679186509999996</v>
      </c>
      <c r="H16" s="4">
        <v>8.604953840666667</v>
      </c>
      <c r="I16" s="4">
        <v>8.8739825906666709</v>
      </c>
      <c r="J16" s="4">
        <v>8.8865988240000036</v>
      </c>
      <c r="K16" s="4">
        <v>8.5189428540000023</v>
      </c>
      <c r="L16" s="4">
        <v>8.5888643773333371</v>
      </c>
      <c r="M16" s="4">
        <v>8.2196061340000028</v>
      </c>
      <c r="N16" s="4">
        <v>0.25839777000000108</v>
      </c>
      <c r="O16" s="4">
        <v>0.20643801150000041</v>
      </c>
      <c r="P16" s="4">
        <v>0.65127812933333562</v>
      </c>
    </row>
    <row r="17" spans="1:16" x14ac:dyDescent="0.2">
      <c r="A17" s="1" t="s">
        <v>13</v>
      </c>
      <c r="B17" s="2" t="s">
        <v>883</v>
      </c>
      <c r="C17" s="2" t="s">
        <v>884</v>
      </c>
      <c r="E17" s="4">
        <v>0</v>
      </c>
      <c r="F17" s="4">
        <v>0.18605662966666792</v>
      </c>
      <c r="G17" s="4">
        <v>4.6267772020000013</v>
      </c>
      <c r="H17" s="4">
        <v>5.815243992000001</v>
      </c>
      <c r="I17" s="4">
        <v>5.525379555333334</v>
      </c>
      <c r="J17" s="4">
        <v>5.0835376720000021</v>
      </c>
      <c r="K17" s="4">
        <v>4.6406024353333351</v>
      </c>
      <c r="L17" s="4">
        <v>4.2121185853333358</v>
      </c>
      <c r="M17" s="4">
        <v>3.9695975853333341</v>
      </c>
      <c r="N17" s="4">
        <v>0.17422490683333436</v>
      </c>
      <c r="O17" s="4">
        <v>0.41992899633333458</v>
      </c>
      <c r="P17" s="4">
        <v>0.32929219366666729</v>
      </c>
    </row>
    <row r="18" spans="1:16" x14ac:dyDescent="0.2">
      <c r="A18" s="1" t="s">
        <v>13</v>
      </c>
      <c r="B18" s="2" t="s">
        <v>885</v>
      </c>
      <c r="C18" s="2" t="s">
        <v>886</v>
      </c>
      <c r="E18" s="4">
        <v>0</v>
      </c>
      <c r="F18" s="4">
        <v>0.50042156133333471</v>
      </c>
      <c r="G18" s="4">
        <v>5.2343474613333338</v>
      </c>
      <c r="H18" s="4">
        <v>6.4112990079999985</v>
      </c>
      <c r="I18" s="4">
        <v>6.4259674113333336</v>
      </c>
      <c r="J18" s="4">
        <v>6.092322801333335</v>
      </c>
      <c r="K18" s="4">
        <v>5.4387016102222212</v>
      </c>
      <c r="L18" s="4">
        <v>5.3382489513333322</v>
      </c>
      <c r="M18" s="4">
        <v>5.0387366163333347</v>
      </c>
      <c r="N18" s="4">
        <v>0.76962843833333316</v>
      </c>
      <c r="O18" s="4">
        <v>0.92043382883333358</v>
      </c>
      <c r="P18" s="4">
        <v>0.96458934300000188</v>
      </c>
    </row>
    <row r="19" spans="1:16" x14ac:dyDescent="0.2">
      <c r="A19" s="1" t="s">
        <v>13</v>
      </c>
      <c r="B19" s="2" t="s">
        <v>887</v>
      </c>
      <c r="C19" s="2" t="s">
        <v>888</v>
      </c>
      <c r="E19" s="4">
        <v>0</v>
      </c>
      <c r="F19" s="4">
        <v>0.33333271366666573</v>
      </c>
      <c r="G19" s="4">
        <v>5.1007820339999981</v>
      </c>
      <c r="H19" s="4">
        <v>6.2834696406666666</v>
      </c>
      <c r="I19" s="4">
        <v>6.0817246573333321</v>
      </c>
      <c r="J19" s="4">
        <v>5.9141346939999995</v>
      </c>
      <c r="K19" s="4">
        <v>5.378337710666667</v>
      </c>
      <c r="L19" s="4">
        <v>5.0472271406666653</v>
      </c>
      <c r="M19" s="4">
        <v>4.8191859956666665</v>
      </c>
      <c r="N19" s="4">
        <v>0.77190198266666599</v>
      </c>
      <c r="O19" s="4">
        <v>0.63660662916666588</v>
      </c>
      <c r="P19" s="4">
        <v>0.71000867399999912</v>
      </c>
    </row>
    <row r="20" spans="1:16" x14ac:dyDescent="0.2">
      <c r="A20" s="1" t="s">
        <v>13</v>
      </c>
      <c r="B20" s="2" t="s">
        <v>889</v>
      </c>
      <c r="C20" s="2" t="s">
        <v>890</v>
      </c>
      <c r="E20" s="4">
        <v>0</v>
      </c>
      <c r="F20" s="4">
        <v>0.1838945479999996</v>
      </c>
      <c r="G20" s="4">
        <v>4.7785827779999988</v>
      </c>
      <c r="H20" s="4">
        <v>5.9568204446666666</v>
      </c>
      <c r="I20" s="4">
        <v>5.6848918179999988</v>
      </c>
      <c r="J20" s="4">
        <v>5.4170343246666643</v>
      </c>
      <c r="K20" s="4">
        <v>4.8765501046666664</v>
      </c>
      <c r="L20" s="4">
        <v>4.5038283146666664</v>
      </c>
      <c r="M20" s="4">
        <v>4.2545042746666653</v>
      </c>
      <c r="N20" s="4">
        <v>0.12820037166666509</v>
      </c>
      <c r="O20" s="4">
        <v>0.33922658016666674</v>
      </c>
      <c r="P20" s="4">
        <v>0.27296691499999959</v>
      </c>
    </row>
    <row r="21" spans="1:16" x14ac:dyDescent="0.2">
      <c r="A21" s="1" t="s">
        <v>13</v>
      </c>
      <c r="B21" s="2" t="s">
        <v>891</v>
      </c>
      <c r="C21" s="2" t="s">
        <v>892</v>
      </c>
      <c r="E21" s="4">
        <v>0</v>
      </c>
      <c r="F21" s="4">
        <v>8.2636183333333335E-2</v>
      </c>
      <c r="G21" s="4">
        <v>4.4045865546666647</v>
      </c>
      <c r="H21" s="4">
        <v>5.4848429980000013</v>
      </c>
      <c r="I21" s="4">
        <v>5.183204958000001</v>
      </c>
      <c r="J21" s="4">
        <v>4.667256754666667</v>
      </c>
      <c r="K21" s="4">
        <v>4.0838107379999986</v>
      </c>
      <c r="L21" s="4">
        <v>3.964824784666666</v>
      </c>
      <c r="M21" s="4">
        <v>3.5786521679999996</v>
      </c>
      <c r="N21" s="4">
        <v>0.38142930599999936</v>
      </c>
      <c r="O21" s="4">
        <v>0.40916276349999947</v>
      </c>
      <c r="P21" s="4">
        <v>0.41626951666666656</v>
      </c>
    </row>
    <row r="22" spans="1:16" x14ac:dyDescent="0.2">
      <c r="A22" s="1" t="s">
        <v>13</v>
      </c>
      <c r="B22" s="2" t="s">
        <v>1006</v>
      </c>
      <c r="C22" s="2" t="s">
        <v>1007</v>
      </c>
      <c r="E22" s="4">
        <v>0</v>
      </c>
      <c r="F22" s="4">
        <v>0.14128872366666645</v>
      </c>
      <c r="G22" s="4">
        <v>2.0216675343333339</v>
      </c>
      <c r="H22" s="4">
        <v>7.909377573333332</v>
      </c>
      <c r="I22" s="4">
        <v>8.0682415133333336</v>
      </c>
      <c r="J22" s="4">
        <v>8.4779298633333351</v>
      </c>
      <c r="K22" s="4">
        <v>8.0093004133333334</v>
      </c>
      <c r="L22" s="4">
        <v>7.2580939299999994</v>
      </c>
      <c r="M22" s="4">
        <v>7.5560890916666672</v>
      </c>
      <c r="N22" s="4">
        <v>8.9033891166666379E-2</v>
      </c>
      <c r="O22" s="4">
        <v>-5.1136926833333263E-2</v>
      </c>
      <c r="P22" s="4">
        <v>1.4554584999999953E-2</v>
      </c>
    </row>
    <row r="23" spans="1:16" x14ac:dyDescent="0.2">
      <c r="A23" s="1" t="s">
        <v>13</v>
      </c>
      <c r="B23" s="2" t="s">
        <v>1008</v>
      </c>
      <c r="C23" s="2" t="s">
        <v>1009</v>
      </c>
      <c r="E23" s="4">
        <v>0</v>
      </c>
      <c r="F23" s="4">
        <v>0.14023296166666732</v>
      </c>
      <c r="G23" s="4">
        <v>0.93673791833333375</v>
      </c>
      <c r="H23" s="4">
        <v>6.210461833000001</v>
      </c>
      <c r="I23" s="4">
        <v>6.3231236663333332</v>
      </c>
      <c r="J23" s="4">
        <v>6.5096931830000004</v>
      </c>
      <c r="K23" s="4">
        <v>6.5600239563333327</v>
      </c>
      <c r="L23" s="4">
        <v>5.6330791830000022</v>
      </c>
      <c r="M23" s="4">
        <v>6.2662614046666674</v>
      </c>
      <c r="N23" s="4">
        <v>6.6402850166667804E-2</v>
      </c>
      <c r="O23" s="4">
        <v>5.78608426666678E-2</v>
      </c>
      <c r="P23" s="4">
        <v>4.6633953000000616E-2</v>
      </c>
    </row>
    <row r="24" spans="1:16" x14ac:dyDescent="0.2">
      <c r="A24" s="1" t="s">
        <v>13</v>
      </c>
      <c r="B24" s="2" t="s">
        <v>1010</v>
      </c>
      <c r="C24" s="2" t="s">
        <v>1011</v>
      </c>
      <c r="E24" s="4">
        <v>0</v>
      </c>
      <c r="F24" s="4">
        <v>0.14143097866666565</v>
      </c>
      <c r="G24" s="4">
        <v>0.86166852533333405</v>
      </c>
      <c r="H24" s="4">
        <v>5.909901981</v>
      </c>
      <c r="I24" s="4">
        <v>5.9137166076666672</v>
      </c>
      <c r="J24" s="4">
        <v>6.1566604709999995</v>
      </c>
      <c r="K24" s="4">
        <v>6.1910793865555549</v>
      </c>
      <c r="L24" s="4">
        <v>5.1338318476666673</v>
      </c>
      <c r="M24" s="4">
        <v>5.8264418843333337</v>
      </c>
      <c r="N24" s="4">
        <v>-9.852354666667118E-3</v>
      </c>
      <c r="O24" s="4">
        <v>4.2844950333333465E-2</v>
      </c>
      <c r="P24" s="4">
        <v>2.0530235333332314E-2</v>
      </c>
    </row>
    <row r="25" spans="1:16" x14ac:dyDescent="0.2">
      <c r="A25" s="1" t="s">
        <v>13</v>
      </c>
      <c r="B25" s="2" t="s">
        <v>1012</v>
      </c>
      <c r="C25" s="2" t="s">
        <v>1013</v>
      </c>
      <c r="E25" s="4">
        <v>0</v>
      </c>
      <c r="F25" s="4">
        <v>4.3403098333333112E-2</v>
      </c>
      <c r="G25" s="4">
        <v>2.088885749666666</v>
      </c>
      <c r="H25" s="4">
        <v>7.8029641890000008</v>
      </c>
      <c r="I25" s="4">
        <v>8.070856259000001</v>
      </c>
      <c r="J25" s="4">
        <v>8.4639866189999982</v>
      </c>
      <c r="K25" s="4">
        <v>7.9885890534444446</v>
      </c>
      <c r="L25" s="4">
        <v>7.2833591056666673</v>
      </c>
      <c r="M25" s="4">
        <v>7.5344039623333323</v>
      </c>
      <c r="N25" s="4">
        <v>8.2032218333333518E-2</v>
      </c>
      <c r="O25" s="4">
        <v>3.9649876333333722E-2</v>
      </c>
      <c r="P25" s="4">
        <v>0.16621505566666617</v>
      </c>
    </row>
    <row r="26" spans="1:16" x14ac:dyDescent="0.2">
      <c r="A26" s="1" t="s">
        <v>13</v>
      </c>
      <c r="B26" s="2" t="s">
        <v>692</v>
      </c>
      <c r="C26" s="2" t="s">
        <v>693</v>
      </c>
      <c r="E26" s="4">
        <v>0</v>
      </c>
      <c r="F26" s="4">
        <v>-1.7268487033333315</v>
      </c>
      <c r="G26" s="4">
        <v>-1.4271655533333316</v>
      </c>
      <c r="H26" s="4">
        <v>-0.74723593666666588</v>
      </c>
      <c r="I26" s="4">
        <v>-0.44838141666666687</v>
      </c>
      <c r="J26" s="4">
        <v>-0.52831053666666605</v>
      </c>
      <c r="K26" s="4">
        <v>0.3225911155555572</v>
      </c>
      <c r="L26" s="4">
        <v>-0.14354052333333378</v>
      </c>
      <c r="M26" s="4">
        <v>0.52231003333333526</v>
      </c>
      <c r="N26" s="4">
        <v>-0.50631766166666559</v>
      </c>
      <c r="O26" s="4">
        <v>1.5532533433333331</v>
      </c>
      <c r="P26" s="4">
        <v>-1.3940959133333308</v>
      </c>
    </row>
    <row r="27" spans="1:16" x14ac:dyDescent="0.2">
      <c r="A27" s="1" t="s">
        <v>13</v>
      </c>
      <c r="B27" s="2" t="s">
        <v>1014</v>
      </c>
      <c r="C27" s="2" t="s">
        <v>1015</v>
      </c>
      <c r="E27" s="4">
        <v>0</v>
      </c>
      <c r="F27" s="4">
        <v>0.34114900666666692</v>
      </c>
      <c r="G27" s="4">
        <v>0.19515247333333541</v>
      </c>
      <c r="H27" s="4">
        <v>-0.50342410333333198</v>
      </c>
      <c r="I27" s="4">
        <v>-1.7215565686666654</v>
      </c>
      <c r="J27" s="4">
        <v>-2.4138236069999994</v>
      </c>
      <c r="K27" s="4">
        <v>-1.7225270557777765</v>
      </c>
      <c r="L27" s="4">
        <v>-1.0041566899999985</v>
      </c>
      <c r="M27" s="4">
        <v>-0.9475268916666657</v>
      </c>
      <c r="N27" s="4">
        <v>1.8194723683333347</v>
      </c>
      <c r="O27" s="4">
        <v>1.6979699483333359</v>
      </c>
      <c r="P27" s="4">
        <v>1.9102726733333366</v>
      </c>
    </row>
    <row r="28" spans="1:16" x14ac:dyDescent="0.2">
      <c r="A28" s="1" t="s">
        <v>13</v>
      </c>
      <c r="B28" s="2" t="s">
        <v>1016</v>
      </c>
      <c r="C28" s="2" t="s">
        <v>1017</v>
      </c>
      <c r="E28" s="4">
        <v>0</v>
      </c>
      <c r="F28" s="4">
        <v>-5.7599380666666811E-2</v>
      </c>
      <c r="G28" s="4">
        <v>0.51726381633333407</v>
      </c>
      <c r="H28" s="4">
        <v>6.1712183413333328</v>
      </c>
      <c r="I28" s="4">
        <v>6.9828348179999988</v>
      </c>
      <c r="J28" s="4">
        <v>7.7227830879999981</v>
      </c>
      <c r="K28" s="4">
        <v>7.7490329191111122</v>
      </c>
      <c r="L28" s="4">
        <v>7.2213205713333348</v>
      </c>
      <c r="M28" s="4">
        <v>7.5633550146666675</v>
      </c>
      <c r="N28" s="4">
        <v>-0.28361078083333346</v>
      </c>
      <c r="O28" s="4">
        <v>-0.32044628283333321</v>
      </c>
      <c r="P28" s="4">
        <v>-0.25330210666666719</v>
      </c>
    </row>
    <row r="29" spans="1:16" x14ac:dyDescent="0.2">
      <c r="A29" s="1" t="s">
        <v>13</v>
      </c>
      <c r="B29" s="2" t="s">
        <v>1018</v>
      </c>
      <c r="C29" s="2" t="s">
        <v>1019</v>
      </c>
      <c r="E29" s="4">
        <v>0</v>
      </c>
      <c r="F29" s="4">
        <v>-4.5071253333333061E-2</v>
      </c>
      <c r="G29" s="4">
        <v>-0.28456592333333219</v>
      </c>
      <c r="H29" s="4">
        <v>1.4613957866666656</v>
      </c>
      <c r="I29" s="4">
        <v>1.5796196999999985</v>
      </c>
      <c r="J29" s="4">
        <v>1.914536056666666</v>
      </c>
      <c r="K29" s="4">
        <v>1.2065803366666632</v>
      </c>
      <c r="L29" s="4">
        <v>1.214332343333334</v>
      </c>
      <c r="M29" s="4">
        <v>1.2524949166666648</v>
      </c>
      <c r="N29" s="4">
        <v>1.480188506666666</v>
      </c>
      <c r="O29" s="4">
        <v>1.2351532816666655</v>
      </c>
      <c r="P29" s="4">
        <v>1.341185003333333</v>
      </c>
    </row>
    <row r="30" spans="1:16" x14ac:dyDescent="0.2">
      <c r="A30" s="1" t="s">
        <v>13</v>
      </c>
      <c r="B30" s="2" t="s">
        <v>1020</v>
      </c>
      <c r="C30" s="2" t="s">
        <v>1021</v>
      </c>
      <c r="E30" s="4">
        <v>0</v>
      </c>
      <c r="F30" s="4">
        <v>-0.68986517966666661</v>
      </c>
      <c r="G30" s="4">
        <v>-0.27590731066666585</v>
      </c>
      <c r="H30" s="4">
        <v>-1.2185807929999983</v>
      </c>
      <c r="I30" s="4">
        <v>-1.2022828999999993</v>
      </c>
      <c r="J30" s="4">
        <v>-1.2112581163333331</v>
      </c>
      <c r="K30" s="4">
        <v>-0.4571020652222213</v>
      </c>
      <c r="L30" s="4">
        <v>6.0764250000001852E-2</v>
      </c>
      <c r="M30" s="4">
        <v>1.0056114606666675</v>
      </c>
      <c r="N30" s="4">
        <v>-1.0366448578333323</v>
      </c>
      <c r="O30" s="4">
        <v>-0.1794866793333334</v>
      </c>
      <c r="P30" s="4">
        <v>-0.86912329599999794</v>
      </c>
    </row>
    <row r="31" spans="1:16" x14ac:dyDescent="0.2">
      <c r="A31" s="1" t="s">
        <v>13</v>
      </c>
      <c r="B31" s="2" t="s">
        <v>1022</v>
      </c>
      <c r="C31" s="2" t="s">
        <v>1023</v>
      </c>
      <c r="E31" s="4">
        <v>0</v>
      </c>
      <c r="F31" s="4">
        <v>0.45535811666666781</v>
      </c>
      <c r="G31" s="4">
        <v>0.20945402733333474</v>
      </c>
      <c r="H31" s="4">
        <v>3.6993298636666667</v>
      </c>
      <c r="I31" s="4">
        <v>4.3643330870000012</v>
      </c>
      <c r="J31" s="4">
        <v>4.3599791836666677</v>
      </c>
      <c r="K31" s="4">
        <v>4.6593619569999989</v>
      </c>
      <c r="L31" s="4">
        <v>4.2684218070000002</v>
      </c>
      <c r="M31" s="4">
        <v>4.5307916986666674</v>
      </c>
      <c r="N31" s="4">
        <v>1.2080444856666679</v>
      </c>
      <c r="O31" s="4">
        <v>1.1983063816666677</v>
      </c>
      <c r="P31" s="4">
        <v>1.2296729860000015</v>
      </c>
    </row>
    <row r="32" spans="1:16" x14ac:dyDescent="0.2">
      <c r="A32" s="1" t="s">
        <v>13</v>
      </c>
      <c r="B32" s="2" t="s">
        <v>518</v>
      </c>
      <c r="C32" s="2" t="s">
        <v>519</v>
      </c>
      <c r="E32" s="4">
        <v>0</v>
      </c>
      <c r="F32" s="4">
        <v>-2.880371666666548E-2</v>
      </c>
      <c r="G32" s="4">
        <v>-0.1171570000000024</v>
      </c>
      <c r="H32" s="4">
        <v>-0.55651375333333419</v>
      </c>
      <c r="I32" s="4">
        <v>-0.74046208000000036</v>
      </c>
      <c r="J32" s="4">
        <v>-0.71516399999999969</v>
      </c>
      <c r="K32" s="4">
        <v>-0.74409586888888946</v>
      </c>
      <c r="L32" s="4">
        <v>-1.1511286233333333</v>
      </c>
      <c r="M32" s="4">
        <v>-1.9080900856666663</v>
      </c>
      <c r="N32" s="4">
        <v>0.68994188833333325</v>
      </c>
      <c r="O32" s="4">
        <v>0.3604470933333328</v>
      </c>
      <c r="P32" s="4">
        <v>0.25898500666666635</v>
      </c>
    </row>
    <row r="33" spans="1:16" x14ac:dyDescent="0.2">
      <c r="A33" s="1" t="s">
        <v>13</v>
      </c>
      <c r="B33" s="2" t="s">
        <v>1024</v>
      </c>
      <c r="C33" s="2" t="s">
        <v>1025</v>
      </c>
      <c r="E33" s="4">
        <v>0</v>
      </c>
      <c r="F33" s="4">
        <v>0.3436977066666671</v>
      </c>
      <c r="G33" s="4">
        <v>0.47358754666666769</v>
      </c>
      <c r="H33" s="4">
        <v>2.1336276299999994</v>
      </c>
      <c r="I33" s="4">
        <v>1.8727084833333336</v>
      </c>
      <c r="J33" s="4">
        <v>1.802366356666667</v>
      </c>
      <c r="K33" s="4">
        <v>0.90300960111111017</v>
      </c>
      <c r="L33" s="4">
        <v>0.94374268666666694</v>
      </c>
      <c r="M33" s="4">
        <v>0.62260433500000012</v>
      </c>
      <c r="N33" s="4">
        <v>-5.8516149999991995E-3</v>
      </c>
      <c r="O33" s="4">
        <v>-7.5514995000000695E-2</v>
      </c>
      <c r="P33" s="4">
        <v>3.1156566666666663E-2</v>
      </c>
    </row>
    <row r="34" spans="1:16" x14ac:dyDescent="0.2">
      <c r="A34" s="1" t="s">
        <v>13</v>
      </c>
      <c r="B34" s="2" t="s">
        <v>1026</v>
      </c>
      <c r="C34" s="2" t="s">
        <v>1027</v>
      </c>
      <c r="E34" s="4">
        <v>0</v>
      </c>
      <c r="F34" s="4">
        <v>-0.95985489700000137</v>
      </c>
      <c r="G34" s="4">
        <v>-1.2243835213333352</v>
      </c>
      <c r="H34" s="4">
        <v>-1.8421825300000005</v>
      </c>
      <c r="I34" s="4">
        <v>-1.9441154916666683</v>
      </c>
      <c r="J34" s="4">
        <v>-1.8359945500000023</v>
      </c>
      <c r="K34" s="4">
        <v>-2.0289511381111129</v>
      </c>
      <c r="L34" s="4">
        <v>-2.5364469663333349</v>
      </c>
      <c r="M34" s="4">
        <v>-2.1925584906666682</v>
      </c>
      <c r="N34" s="4">
        <v>0.71169671333333184</v>
      </c>
      <c r="O34" s="4">
        <v>0.69266548333333056</v>
      </c>
      <c r="P34" s="4">
        <v>0.8812716199999997</v>
      </c>
    </row>
    <row r="35" spans="1:16" x14ac:dyDescent="0.2">
      <c r="A35" s="1" t="s">
        <v>13</v>
      </c>
      <c r="B35" s="2" t="s">
        <v>1028</v>
      </c>
      <c r="C35" s="2" t="s">
        <v>1029</v>
      </c>
      <c r="E35" s="4">
        <v>0</v>
      </c>
      <c r="F35" s="4">
        <v>-7.2104086666655576E-3</v>
      </c>
      <c r="G35" s="4">
        <v>1.0257662953333337</v>
      </c>
      <c r="H35" s="4">
        <v>4.677819699666669</v>
      </c>
      <c r="I35" s="4">
        <v>4.0684797996666688</v>
      </c>
      <c r="J35" s="4">
        <v>3.5065022296666672</v>
      </c>
      <c r="K35" s="4">
        <v>2.9866233174444456</v>
      </c>
      <c r="L35" s="4">
        <v>2.8447831463333344</v>
      </c>
      <c r="M35" s="4">
        <v>2.0862385963333345</v>
      </c>
      <c r="N35" s="4">
        <v>1.5117125763333341</v>
      </c>
      <c r="O35" s="4">
        <v>1.3248218713333344</v>
      </c>
      <c r="P35" s="4">
        <v>1.5376573730000018</v>
      </c>
    </row>
    <row r="36" spans="1:16" x14ac:dyDescent="0.2">
      <c r="A36" s="1" t="s">
        <v>13</v>
      </c>
      <c r="B36" s="2" t="s">
        <v>442</v>
      </c>
      <c r="C36" s="2" t="s">
        <v>443</v>
      </c>
      <c r="E36" s="4">
        <v>0</v>
      </c>
      <c r="F36" s="4">
        <v>0.91502763333333093</v>
      </c>
      <c r="G36" s="4">
        <v>0.16103704666666552</v>
      </c>
      <c r="H36" s="4">
        <v>1.3573955366666652</v>
      </c>
      <c r="I36" s="4">
        <v>1.5352166033333319</v>
      </c>
      <c r="J36" s="4">
        <v>1.4544215600000001</v>
      </c>
      <c r="K36" s="4">
        <v>0.82673671888888656</v>
      </c>
      <c r="L36" s="4">
        <v>0.60428227999999962</v>
      </c>
      <c r="M36" s="4">
        <v>0.69049414333333203</v>
      </c>
      <c r="N36" s="4">
        <v>-1.011473791666667</v>
      </c>
      <c r="O36" s="4">
        <v>-0.73816496166666923</v>
      </c>
      <c r="P36" s="4">
        <v>-0.86834188333333451</v>
      </c>
    </row>
    <row r="37" spans="1:16" x14ac:dyDescent="0.2">
      <c r="A37" s="1" t="s">
        <v>13</v>
      </c>
      <c r="B37" s="2" t="s">
        <v>444</v>
      </c>
      <c r="C37" s="2" t="s">
        <v>445</v>
      </c>
      <c r="E37" s="4">
        <v>0</v>
      </c>
      <c r="F37" s="4">
        <v>0.65592725999999857</v>
      </c>
      <c r="G37" s="4">
        <v>-0.16172231000000004</v>
      </c>
      <c r="H37" s="4">
        <v>1.2463895866666661</v>
      </c>
      <c r="I37" s="4">
        <v>1.1603366733333296</v>
      </c>
      <c r="J37" s="4">
        <v>1.2163115199999979</v>
      </c>
      <c r="K37" s="4">
        <v>0.75403023222221854</v>
      </c>
      <c r="L37" s="4">
        <v>0.5505375433333306</v>
      </c>
      <c r="M37" s="4">
        <v>0.63323345333333059</v>
      </c>
      <c r="N37" s="4">
        <v>-0.573252606666669</v>
      </c>
      <c r="O37" s="4">
        <v>-0.63257509666666856</v>
      </c>
      <c r="P37" s="4">
        <v>-0.74189931999999992</v>
      </c>
    </row>
    <row r="38" spans="1:16" x14ac:dyDescent="0.2">
      <c r="A38" s="1" t="s">
        <v>13</v>
      </c>
      <c r="B38" s="2" t="s">
        <v>1030</v>
      </c>
      <c r="C38" s="2" t="s">
        <v>1031</v>
      </c>
      <c r="E38" s="4">
        <v>0</v>
      </c>
      <c r="F38" s="4">
        <v>-2.5654522666666679E-2</v>
      </c>
      <c r="G38" s="4">
        <v>2.7186002490000005</v>
      </c>
      <c r="H38" s="4">
        <v>8.4276961576666665</v>
      </c>
      <c r="I38" s="4">
        <v>8.3876571276666674</v>
      </c>
      <c r="J38" s="4">
        <v>8.2031499376666659</v>
      </c>
      <c r="K38" s="4">
        <v>7.4529241232222221</v>
      </c>
      <c r="L38" s="4">
        <v>7.1221583676666667</v>
      </c>
      <c r="M38" s="4">
        <v>7.012886122666667</v>
      </c>
      <c r="N38" s="4">
        <v>1.0420963446666667</v>
      </c>
      <c r="O38" s="4">
        <v>0.60514708816666651</v>
      </c>
      <c r="P38" s="4">
        <v>0.77154361833333329</v>
      </c>
    </row>
    <row r="39" spans="1:16" x14ac:dyDescent="0.2">
      <c r="A39" s="1" t="s">
        <v>13</v>
      </c>
      <c r="B39" s="2" t="s">
        <v>536</v>
      </c>
      <c r="C39" s="2" t="s">
        <v>537</v>
      </c>
      <c r="E39" s="4">
        <v>0</v>
      </c>
      <c r="F39" s="4">
        <v>0.64346356900000146</v>
      </c>
      <c r="G39" s="4">
        <v>1.3002187123333364</v>
      </c>
      <c r="H39" s="4">
        <v>3.7583294323333334</v>
      </c>
      <c r="I39" s="4">
        <v>3.9626877956666675</v>
      </c>
      <c r="J39" s="4">
        <v>3.9102328356666671</v>
      </c>
      <c r="K39" s="4">
        <v>3.3750545234444438</v>
      </c>
      <c r="L39" s="4">
        <v>2.6734734190000005</v>
      </c>
      <c r="M39" s="4">
        <v>2.9882123306666681</v>
      </c>
      <c r="N39" s="4">
        <v>1.215831470666668</v>
      </c>
      <c r="O39" s="4">
        <v>1.0665381651666674</v>
      </c>
      <c r="P39" s="4">
        <v>1.1811470889999995</v>
      </c>
    </row>
    <row r="40" spans="1:16" x14ac:dyDescent="0.2">
      <c r="A40" s="1" t="s">
        <v>13</v>
      </c>
      <c r="B40" s="2" t="s">
        <v>538</v>
      </c>
      <c r="C40" s="2" t="s">
        <v>539</v>
      </c>
      <c r="E40" s="4">
        <v>0</v>
      </c>
      <c r="F40" s="4">
        <v>6.929392833333381E-2</v>
      </c>
      <c r="G40" s="4">
        <v>-9.2800619666666861E-2</v>
      </c>
      <c r="H40" s="4">
        <v>2.4989826509999995</v>
      </c>
      <c r="I40" s="4">
        <v>2.8184634463333333</v>
      </c>
      <c r="J40" s="4">
        <v>2.8377744729999987</v>
      </c>
      <c r="K40" s="4">
        <v>2.7978776541111108</v>
      </c>
      <c r="L40" s="4">
        <v>2.0293706949999999</v>
      </c>
      <c r="M40" s="4">
        <v>1.1846788725000001</v>
      </c>
      <c r="N40" s="4">
        <v>0.58105898399999933</v>
      </c>
      <c r="O40" s="4">
        <v>0.52915749700000081</v>
      </c>
      <c r="P40" s="4">
        <v>0.70612366766666579</v>
      </c>
    </row>
    <row r="41" spans="1:16" x14ac:dyDescent="0.2">
      <c r="A41" s="1" t="s">
        <v>13</v>
      </c>
      <c r="B41" s="2" t="s">
        <v>1032</v>
      </c>
      <c r="C41" s="2" t="s">
        <v>1033</v>
      </c>
      <c r="E41" s="4">
        <v>0</v>
      </c>
      <c r="F41" s="4">
        <v>-1.3979474599999993</v>
      </c>
      <c r="G41" s="4">
        <v>-0.50050297333333305</v>
      </c>
      <c r="H41" s="4">
        <v>2.1434478333333331</v>
      </c>
      <c r="I41" s="4">
        <v>2.3799484500000005</v>
      </c>
      <c r="J41" s="4">
        <v>2.3524508033333369</v>
      </c>
      <c r="K41" s="4">
        <v>2.1948205699999974</v>
      </c>
      <c r="L41" s="4">
        <v>2.1611882266666669</v>
      </c>
      <c r="M41" s="4">
        <v>2.0111975833333329</v>
      </c>
      <c r="N41" s="4">
        <v>-5.1908581791666677</v>
      </c>
      <c r="O41" s="4">
        <v>-5.3481165436666664</v>
      </c>
      <c r="P41" s="4">
        <v>-5.0610800503333326</v>
      </c>
    </row>
    <row r="42" spans="1:16" x14ac:dyDescent="0.2">
      <c r="A42" s="1" t="s">
        <v>13</v>
      </c>
      <c r="B42" s="2" t="s">
        <v>1034</v>
      </c>
      <c r="C42" s="2" t="s">
        <v>1035</v>
      </c>
      <c r="E42" s="4">
        <v>0</v>
      </c>
      <c r="F42" s="4">
        <v>0.14286734799999934</v>
      </c>
      <c r="G42" s="4">
        <v>0.68150167266666539</v>
      </c>
      <c r="H42" s="4">
        <v>5.4247019189999977</v>
      </c>
      <c r="I42" s="4">
        <v>6.1699438056666649</v>
      </c>
      <c r="J42" s="4">
        <v>6.3728865556666667</v>
      </c>
      <c r="K42" s="4">
        <v>6.0169499601111101</v>
      </c>
      <c r="L42" s="4">
        <v>5.7027263923333313</v>
      </c>
      <c r="M42" s="4">
        <v>5.4944236073333323</v>
      </c>
      <c r="N42" s="4">
        <v>0.32996793683333259</v>
      </c>
      <c r="O42" s="4">
        <v>0.46117156133333204</v>
      </c>
      <c r="P42" s="4">
        <v>0.62723587333333164</v>
      </c>
    </row>
    <row r="43" spans="1:16" x14ac:dyDescent="0.2">
      <c r="A43" s="1" t="s">
        <v>13</v>
      </c>
      <c r="B43" s="2" t="s">
        <v>1036</v>
      </c>
      <c r="C43" s="2" t="s">
        <v>1037</v>
      </c>
      <c r="E43" s="4">
        <v>0</v>
      </c>
      <c r="F43" s="4">
        <v>-0.44747583633333221</v>
      </c>
      <c r="G43" s="4">
        <v>1.1648701363333336</v>
      </c>
      <c r="H43" s="4">
        <v>5.3004247856666664</v>
      </c>
      <c r="I43" s="4">
        <v>4.3100091689999998</v>
      </c>
      <c r="J43" s="4">
        <v>4.1531498156666649</v>
      </c>
      <c r="K43" s="4">
        <v>3.4153852967777771</v>
      </c>
      <c r="L43" s="4">
        <v>3.600270139</v>
      </c>
      <c r="M43" s="4">
        <v>2.2914979884999989</v>
      </c>
      <c r="N43" s="4">
        <v>1.8047350680000003</v>
      </c>
      <c r="O43" s="4">
        <v>1.4128252165000008</v>
      </c>
      <c r="P43" s="4">
        <v>1.6744852539999995</v>
      </c>
    </row>
    <row r="44" spans="1:16" x14ac:dyDescent="0.2">
      <c r="A44" s="1" t="s">
        <v>13</v>
      </c>
      <c r="B44" s="2" t="s">
        <v>1038</v>
      </c>
      <c r="C44" s="2" t="s">
        <v>1039</v>
      </c>
      <c r="E44" s="4">
        <v>0</v>
      </c>
      <c r="F44" s="4">
        <v>-0.35116282566666523</v>
      </c>
      <c r="G44" s="4">
        <v>0.8037485749999993</v>
      </c>
      <c r="H44" s="4">
        <v>4.8951820326666668</v>
      </c>
      <c r="I44" s="4">
        <v>3.8659159860000001</v>
      </c>
      <c r="J44" s="4">
        <v>3.7875953560000015</v>
      </c>
      <c r="K44" s="4">
        <v>3.5630299471111124</v>
      </c>
      <c r="L44" s="4">
        <v>3.2591737293333329</v>
      </c>
      <c r="M44" s="4">
        <v>2.3649801113333337</v>
      </c>
      <c r="N44" s="4">
        <v>1.5458537173333342</v>
      </c>
      <c r="O44" s="4">
        <v>1.2110704458333332</v>
      </c>
      <c r="P44" s="4">
        <v>1.6127723666666673</v>
      </c>
    </row>
    <row r="45" spans="1:16" x14ac:dyDescent="0.2">
      <c r="A45" s="1" t="s">
        <v>13</v>
      </c>
      <c r="B45" s="2" t="s">
        <v>1040</v>
      </c>
      <c r="C45" s="2" t="s">
        <v>1041</v>
      </c>
      <c r="E45" s="4">
        <v>0</v>
      </c>
      <c r="F45" s="4">
        <v>-9.2643184333335071E-2</v>
      </c>
      <c r="G45" s="4">
        <v>1.7558522306666644</v>
      </c>
      <c r="H45" s="4">
        <v>8.1285583033333317</v>
      </c>
      <c r="I45" s="4">
        <v>8.6968641266666644</v>
      </c>
      <c r="J45" s="4">
        <v>8.7166854399999991</v>
      </c>
      <c r="K45" s="4">
        <v>8.6935342633333299</v>
      </c>
      <c r="L45" s="4">
        <v>8.6896454166666679</v>
      </c>
      <c r="M45" s="4">
        <v>8.5553164833333319</v>
      </c>
      <c r="N45" s="4">
        <v>0.13867270783333208</v>
      </c>
      <c r="O45" s="4">
        <v>-0.10994058216666769</v>
      </c>
      <c r="P45" s="4">
        <v>-1.5556815333333418E-2</v>
      </c>
    </row>
    <row r="46" spans="1:16" x14ac:dyDescent="0.2">
      <c r="A46" s="1" t="s">
        <v>13</v>
      </c>
      <c r="B46" s="2" t="s">
        <v>1042</v>
      </c>
      <c r="C46" s="2" t="s">
        <v>1043</v>
      </c>
      <c r="E46" s="4">
        <v>0</v>
      </c>
      <c r="F46" s="4">
        <v>-0.87933959133333417</v>
      </c>
      <c r="G46" s="4">
        <v>2.554497461333332</v>
      </c>
      <c r="H46" s="4">
        <v>7.8054890979999989</v>
      </c>
      <c r="I46" s="4">
        <v>7.9576007446666672</v>
      </c>
      <c r="J46" s="4">
        <v>7.9973753413333348</v>
      </c>
      <c r="K46" s="4">
        <v>7.9294735235555578</v>
      </c>
      <c r="L46" s="4">
        <v>7.8422425046666646</v>
      </c>
      <c r="M46" s="4">
        <v>7.7529914513333331</v>
      </c>
      <c r="N46" s="4">
        <v>1.6128061323333327</v>
      </c>
      <c r="O46" s="4">
        <v>1.2129039023333323</v>
      </c>
      <c r="P46" s="4">
        <v>1.6812201986666668</v>
      </c>
    </row>
    <row r="47" spans="1:16" x14ac:dyDescent="0.2">
      <c r="A47" s="1" t="s">
        <v>13</v>
      </c>
      <c r="B47" s="2" t="s">
        <v>1044</v>
      </c>
      <c r="C47" s="2" t="s">
        <v>1045</v>
      </c>
      <c r="E47" s="4">
        <v>0</v>
      </c>
      <c r="F47" s="4">
        <v>-2.3161214000001706E-2</v>
      </c>
      <c r="G47" s="4">
        <v>1.4954883519999989</v>
      </c>
      <c r="H47" s="4">
        <v>7.0481527886666662</v>
      </c>
      <c r="I47" s="4">
        <v>6.9008674119999984</v>
      </c>
      <c r="J47" s="4">
        <v>6.5607281920000009</v>
      </c>
      <c r="K47" s="4">
        <v>6.4531603464444434</v>
      </c>
      <c r="L47" s="4">
        <v>6.2057605953333344</v>
      </c>
      <c r="M47" s="4">
        <v>6.2192217453333321</v>
      </c>
      <c r="N47" s="4">
        <v>0.91844851283333284</v>
      </c>
      <c r="O47" s="4">
        <v>0.59087936783333284</v>
      </c>
      <c r="P47" s="4">
        <v>1.2874230483333324</v>
      </c>
    </row>
    <row r="48" spans="1:16" x14ac:dyDescent="0.2">
      <c r="A48" s="1" t="s">
        <v>13</v>
      </c>
      <c r="B48" s="2" t="s">
        <v>1046</v>
      </c>
      <c r="C48" s="2" t="s">
        <v>1047</v>
      </c>
      <c r="E48" s="4">
        <v>0</v>
      </c>
      <c r="F48" s="4">
        <v>-7.7052912000000973E-2</v>
      </c>
      <c r="G48" s="4">
        <v>-0.57411090466666703</v>
      </c>
      <c r="H48" s="4">
        <v>1.4261671639999989</v>
      </c>
      <c r="I48" s="4">
        <v>1.1865593553333316</v>
      </c>
      <c r="J48" s="4">
        <v>4.3084744730000004</v>
      </c>
      <c r="K48" s="4">
        <v>6.4407450441111092</v>
      </c>
      <c r="L48" s="4">
        <v>6.4370153663333323</v>
      </c>
      <c r="M48" s="4">
        <v>6.5438967146666673</v>
      </c>
      <c r="N48" s="4">
        <v>1.0597340766666665</v>
      </c>
      <c r="O48" s="4">
        <v>0.84435916966666547</v>
      </c>
      <c r="P48" s="4">
        <v>1.0823720566666672</v>
      </c>
    </row>
    <row r="49" spans="1:16" x14ac:dyDescent="0.2">
      <c r="A49" s="1" t="s">
        <v>13</v>
      </c>
      <c r="B49" s="2" t="s">
        <v>1048</v>
      </c>
      <c r="C49" s="2" t="s">
        <v>1049</v>
      </c>
      <c r="E49" s="4">
        <v>0</v>
      </c>
      <c r="F49" s="4">
        <v>-0.34877744766666829</v>
      </c>
      <c r="G49" s="4">
        <v>-0.83888624566666792</v>
      </c>
      <c r="H49" s="4">
        <v>1.0330109039999975</v>
      </c>
      <c r="I49" s="4">
        <v>0.74009045833333076</v>
      </c>
      <c r="J49" s="4">
        <v>3.6793747203333318</v>
      </c>
      <c r="K49" s="4">
        <v>5.7345273870000018</v>
      </c>
      <c r="L49" s="4">
        <v>5.8041546469999989</v>
      </c>
      <c r="M49" s="4">
        <v>5.793817966999999</v>
      </c>
      <c r="N49" s="4">
        <v>1.2860036519999998</v>
      </c>
      <c r="O49" s="4">
        <v>1.1218869260000002</v>
      </c>
      <c r="P49" s="4">
        <v>1.3934065636666659</v>
      </c>
    </row>
    <row r="50" spans="1:16" x14ac:dyDescent="0.2">
      <c r="A50" s="1" t="s">
        <v>13</v>
      </c>
      <c r="B50" s="2" t="s">
        <v>1050</v>
      </c>
      <c r="C50" s="2" t="s">
        <v>1051</v>
      </c>
      <c r="E50" s="4">
        <v>0</v>
      </c>
      <c r="F50" s="4">
        <v>-0.29000086733333674</v>
      </c>
      <c r="G50" s="4">
        <v>-0.60784560100000107</v>
      </c>
      <c r="H50" s="4">
        <v>3.2072608433333301</v>
      </c>
      <c r="I50" s="4">
        <v>3.541178313333333</v>
      </c>
      <c r="J50" s="4">
        <v>4.5478655533333328</v>
      </c>
      <c r="K50" s="4">
        <v>5.9141781911111089</v>
      </c>
      <c r="L50" s="4">
        <v>6.0326889733333307</v>
      </c>
      <c r="M50" s="4">
        <v>6.123923418333332</v>
      </c>
      <c r="N50" s="4">
        <v>1.3174817833333314</v>
      </c>
      <c r="O50" s="4">
        <v>1.1003455393333308</v>
      </c>
      <c r="P50" s="4">
        <v>1.3952617089999979</v>
      </c>
    </row>
    <row r="51" spans="1:16" x14ac:dyDescent="0.2">
      <c r="A51" s="1" t="s">
        <v>13</v>
      </c>
      <c r="B51" s="2" t="s">
        <v>1052</v>
      </c>
      <c r="C51" s="2" t="s">
        <v>1053</v>
      </c>
      <c r="E51" s="4">
        <v>0</v>
      </c>
      <c r="F51" s="4">
        <v>-0.38489405199999993</v>
      </c>
      <c r="G51" s="4">
        <v>-0.80553965333333366</v>
      </c>
      <c r="H51" s="4">
        <v>3.2518483236666658</v>
      </c>
      <c r="I51" s="4">
        <v>3.4454495669999989</v>
      </c>
      <c r="J51" s="4">
        <v>4.6230678403333343</v>
      </c>
      <c r="K51" s="4">
        <v>5.7962394881111123</v>
      </c>
      <c r="L51" s="4">
        <v>5.7904707570000014</v>
      </c>
      <c r="M51" s="4">
        <v>5.8969645603333323</v>
      </c>
      <c r="N51" s="4">
        <v>1.0047922553333333</v>
      </c>
      <c r="O51" s="4">
        <v>0.76123352133333277</v>
      </c>
      <c r="P51" s="4">
        <v>1.073725030666667</v>
      </c>
    </row>
    <row r="52" spans="1:16" x14ac:dyDescent="0.2">
      <c r="A52" s="1" t="s">
        <v>13</v>
      </c>
      <c r="B52" s="2" t="s">
        <v>1054</v>
      </c>
      <c r="C52" s="2" t="s">
        <v>1055</v>
      </c>
      <c r="E52" s="4">
        <v>0</v>
      </c>
      <c r="F52" s="4">
        <v>0.21069405166666577</v>
      </c>
      <c r="G52" s="4">
        <v>0.71528153633333158</v>
      </c>
      <c r="H52" s="4">
        <v>5.3855338276666656</v>
      </c>
      <c r="I52" s="4">
        <v>6.0564971476666676</v>
      </c>
      <c r="J52" s="4">
        <v>6.2088618343333346</v>
      </c>
      <c r="K52" s="4">
        <v>5.752472118777777</v>
      </c>
      <c r="L52" s="4">
        <v>5.3445516076666655</v>
      </c>
      <c r="M52" s="4">
        <v>5.3559661693333327</v>
      </c>
      <c r="N52" s="4">
        <v>0.24786654233333305</v>
      </c>
      <c r="O52" s="4">
        <v>0.63113494433333361</v>
      </c>
      <c r="P52" s="4">
        <v>0.48177236666666712</v>
      </c>
    </row>
    <row r="53" spans="1:16" x14ac:dyDescent="0.2">
      <c r="A53" s="1" t="s">
        <v>13</v>
      </c>
      <c r="B53" s="2" t="s">
        <v>1056</v>
      </c>
      <c r="C53" s="2" t="s">
        <v>1057</v>
      </c>
      <c r="E53" s="4">
        <v>0</v>
      </c>
      <c r="F53" s="4">
        <v>-0.70132019333333062</v>
      </c>
      <c r="G53" s="4">
        <v>-0.36811275999999893</v>
      </c>
      <c r="H53" s="4">
        <v>-0.46584683899999746</v>
      </c>
      <c r="I53" s="4">
        <v>-2.2477324636666651</v>
      </c>
      <c r="J53" s="4">
        <v>-2.8165400223333314</v>
      </c>
      <c r="K53" s="4">
        <v>1.7828750111111127</v>
      </c>
      <c r="L53" s="4">
        <v>4.3109232966666688</v>
      </c>
      <c r="M53" s="4">
        <v>4.7420912033333362</v>
      </c>
      <c r="N53" s="4">
        <v>-2.6269545206666649</v>
      </c>
      <c r="O53" s="4">
        <v>-3.3285853756666643</v>
      </c>
      <c r="P53" s="4">
        <v>-2.5544455986666641</v>
      </c>
    </row>
    <row r="54" spans="1:16" x14ac:dyDescent="0.2">
      <c r="A54" s="1" t="s">
        <v>13</v>
      </c>
      <c r="B54" s="2" t="s">
        <v>687</v>
      </c>
      <c r="C54" s="2" t="s">
        <v>688</v>
      </c>
      <c r="E54" s="4">
        <v>0</v>
      </c>
      <c r="F54" s="4">
        <v>-0.77842329733333315</v>
      </c>
      <c r="G54" s="4">
        <v>-0.70778798033333246</v>
      </c>
      <c r="H54" s="4">
        <v>2.2512660466666663</v>
      </c>
      <c r="I54" s="4">
        <v>2.6142039633333329</v>
      </c>
      <c r="J54" s="4">
        <v>2.3048965300000006</v>
      </c>
      <c r="K54" s="4">
        <v>1.5645882266666664</v>
      </c>
      <c r="L54" s="4">
        <v>1.3233157366666664</v>
      </c>
      <c r="M54" s="4">
        <v>0.69039231500000042</v>
      </c>
      <c r="N54" s="4">
        <v>0.98521461999999893</v>
      </c>
      <c r="O54" s="4">
        <v>0.98071833500000061</v>
      </c>
      <c r="P54" s="4">
        <v>1.1467820299999989</v>
      </c>
    </row>
    <row r="55" spans="1:16" x14ac:dyDescent="0.2">
      <c r="A55" s="1" t="s">
        <v>13</v>
      </c>
      <c r="B55" s="2" t="s">
        <v>1058</v>
      </c>
      <c r="C55" s="2" t="s">
        <v>1059</v>
      </c>
      <c r="E55" s="4">
        <v>0</v>
      </c>
      <c r="F55" s="4">
        <v>-0.1268809166666669</v>
      </c>
      <c r="G55" s="4">
        <v>1.8425664809999995</v>
      </c>
      <c r="H55" s="4">
        <v>8.1248217460000021</v>
      </c>
      <c r="I55" s="4">
        <v>8.6307612759999977</v>
      </c>
      <c r="J55" s="4">
        <v>8.4582723060000014</v>
      </c>
      <c r="K55" s="4">
        <v>8.4733123937777783</v>
      </c>
      <c r="L55" s="4">
        <v>8.3935035293333335</v>
      </c>
      <c r="M55" s="4">
        <v>8.3978617076666673</v>
      </c>
      <c r="N55" s="4">
        <v>0.21952862516666638</v>
      </c>
      <c r="O55" s="4">
        <v>6.9473976666669657E-3</v>
      </c>
      <c r="P55" s="4">
        <v>0.23934913300000105</v>
      </c>
    </row>
    <row r="56" spans="1:16" x14ac:dyDescent="0.2">
      <c r="A56" s="1" t="s">
        <v>13</v>
      </c>
      <c r="B56" s="2" t="s">
        <v>570</v>
      </c>
      <c r="C56" s="2" t="s">
        <v>571</v>
      </c>
      <c r="E56" s="4">
        <v>0</v>
      </c>
      <c r="F56" s="4">
        <v>-0.30638221766666796</v>
      </c>
      <c r="G56" s="4">
        <v>-0.52988128833333459</v>
      </c>
      <c r="H56" s="4">
        <v>-2.7098388666667361E-2</v>
      </c>
      <c r="I56" s="4">
        <v>-0.31473469633333373</v>
      </c>
      <c r="J56" s="4">
        <v>-0.25647831433333401</v>
      </c>
      <c r="K56" s="4">
        <v>4.6767183444444527E-2</v>
      </c>
      <c r="L56" s="4">
        <v>-0.48586220533333346</v>
      </c>
      <c r="M56" s="4">
        <v>-0.3283105948333338</v>
      </c>
      <c r="N56" s="4">
        <v>0.54410631966666667</v>
      </c>
      <c r="O56" s="4">
        <v>0.75905780716666715</v>
      </c>
      <c r="P56" s="4">
        <v>0.61680601033333193</v>
      </c>
    </row>
    <row r="57" spans="1:16" x14ac:dyDescent="0.2">
      <c r="A57" s="1" t="s">
        <v>13</v>
      </c>
      <c r="B57" s="2" t="s">
        <v>572</v>
      </c>
      <c r="C57" s="2" t="s">
        <v>573</v>
      </c>
      <c r="E57" s="4">
        <v>0</v>
      </c>
      <c r="F57" s="4">
        <v>0.26684931866666783</v>
      </c>
      <c r="G57" s="4">
        <v>0.79298568766666655</v>
      </c>
      <c r="H57" s="4">
        <v>5.6123805453333357</v>
      </c>
      <c r="I57" s="4">
        <v>5.0352902120000014</v>
      </c>
      <c r="J57" s="4">
        <v>4.7999726153333331</v>
      </c>
      <c r="K57" s="4">
        <v>4.6352695997777786</v>
      </c>
      <c r="L57" s="4">
        <v>4.1328918219999995</v>
      </c>
      <c r="M57" s="4">
        <v>3.8346288120000018</v>
      </c>
      <c r="N57" s="4">
        <v>-0.11739646849999907</v>
      </c>
      <c r="O57" s="4">
        <v>0.44488029750000102</v>
      </c>
      <c r="P57" s="4">
        <v>-8.498587366666488E-2</v>
      </c>
    </row>
    <row r="58" spans="1:16" x14ac:dyDescent="0.2">
      <c r="A58" s="1" t="s">
        <v>13</v>
      </c>
      <c r="B58" s="2" t="s">
        <v>1060</v>
      </c>
      <c r="C58" s="2" t="s">
        <v>1061</v>
      </c>
      <c r="E58" s="4">
        <v>0</v>
      </c>
      <c r="F58" s="4">
        <v>3.0083543966666655</v>
      </c>
      <c r="G58" s="4">
        <v>2.8475969033333355</v>
      </c>
      <c r="H58" s="4">
        <v>4.4832441166666657</v>
      </c>
      <c r="I58" s="4">
        <v>5.1182348200000005</v>
      </c>
      <c r="J58" s="4">
        <v>5.5058053266666649</v>
      </c>
      <c r="K58" s="4">
        <v>6.0248889100000005</v>
      </c>
      <c r="L58" s="4">
        <v>5.2366477100000006</v>
      </c>
      <c r="M58" s="4">
        <v>6.4930337633333322</v>
      </c>
      <c r="N58" s="4">
        <v>-0.19084429966666683</v>
      </c>
      <c r="O58" s="4">
        <v>0.20422075633333403</v>
      </c>
      <c r="P58" s="4">
        <v>-7.5661152000000342E-2</v>
      </c>
    </row>
    <row r="59" spans="1:16" x14ac:dyDescent="0.2">
      <c r="A59" s="1" t="s">
        <v>13</v>
      </c>
      <c r="B59" s="2" t="s">
        <v>1062</v>
      </c>
      <c r="C59" s="2" t="s">
        <v>1063</v>
      </c>
      <c r="E59" s="4">
        <v>0</v>
      </c>
      <c r="F59" s="4">
        <v>1.6095496933333333</v>
      </c>
      <c r="G59" s="4">
        <v>1.8974981433333351</v>
      </c>
      <c r="H59" s="4">
        <v>3.7946366166666667</v>
      </c>
      <c r="I59" s="4">
        <v>4.8312990066666668</v>
      </c>
      <c r="J59" s="4">
        <v>5.3831299900000005</v>
      </c>
      <c r="K59" s="4">
        <v>4.2867560533333346</v>
      </c>
      <c r="L59" s="4">
        <v>3.5897672899999993</v>
      </c>
      <c r="M59" s="4">
        <v>3.4287119583333343</v>
      </c>
      <c r="N59" s="4">
        <v>-0.90079454566666683</v>
      </c>
      <c r="O59" s="4">
        <v>-0.92298580966666677</v>
      </c>
      <c r="P59" s="4">
        <v>-0.97808190666666661</v>
      </c>
    </row>
    <row r="60" spans="1:16" x14ac:dyDescent="0.2">
      <c r="A60" s="1" t="s">
        <v>13</v>
      </c>
      <c r="B60" s="2" t="s">
        <v>1064</v>
      </c>
      <c r="C60" s="2" t="s">
        <v>1065</v>
      </c>
      <c r="E60" s="4">
        <v>0</v>
      </c>
      <c r="F60" s="4">
        <v>0.3670617103333349</v>
      </c>
      <c r="G60" s="4">
        <v>0.10841933100000034</v>
      </c>
      <c r="H60" s="4">
        <v>3.6152505593333331</v>
      </c>
      <c r="I60" s="4">
        <v>4.1412942993333353</v>
      </c>
      <c r="J60" s="4">
        <v>3.911762949333335</v>
      </c>
      <c r="K60" s="4">
        <v>3.7799060726666696</v>
      </c>
      <c r="L60" s="4">
        <v>3.8614809160000014</v>
      </c>
      <c r="M60" s="4">
        <v>3.9135217493333343</v>
      </c>
      <c r="N60" s="4">
        <v>1.3444966568333339</v>
      </c>
      <c r="O60" s="4">
        <v>1.4571687743333346</v>
      </c>
      <c r="P60" s="4">
        <v>1.8752199526666669</v>
      </c>
    </row>
    <row r="61" spans="1:16" x14ac:dyDescent="0.2">
      <c r="A61" s="1" t="s">
        <v>13</v>
      </c>
      <c r="B61" s="2" t="s">
        <v>446</v>
      </c>
      <c r="C61" s="2" t="s">
        <v>447</v>
      </c>
      <c r="E61" s="4">
        <v>0</v>
      </c>
      <c r="F61" s="4">
        <v>-0.73008525433333382</v>
      </c>
      <c r="G61" s="4">
        <v>-0.14973661733333365</v>
      </c>
      <c r="H61" s="4">
        <v>2.8651571256666664</v>
      </c>
      <c r="I61" s="4">
        <v>2.2252389123333316</v>
      </c>
      <c r="J61" s="4">
        <v>1.8333153656666674</v>
      </c>
      <c r="K61" s="4">
        <v>2.1381052456666669</v>
      </c>
      <c r="L61" s="4">
        <v>1.8156391589999998</v>
      </c>
      <c r="M61" s="4">
        <v>1.9380749656666669</v>
      </c>
      <c r="N61" s="4">
        <v>3.4183946706666664</v>
      </c>
      <c r="O61" s="4">
        <v>2.9897706956666656</v>
      </c>
      <c r="P61" s="4">
        <v>3.0394059489999989</v>
      </c>
    </row>
    <row r="62" spans="1:16" x14ac:dyDescent="0.2">
      <c r="A62" s="1" t="s">
        <v>13</v>
      </c>
      <c r="B62" s="2" t="s">
        <v>1066</v>
      </c>
      <c r="C62" s="2" t="s">
        <v>1067</v>
      </c>
      <c r="E62" s="4">
        <v>0</v>
      </c>
      <c r="F62" s="4">
        <v>0.30294696399999843</v>
      </c>
      <c r="G62" s="4">
        <v>0.41697050799999857</v>
      </c>
      <c r="H62" s="4">
        <v>2.093314745999999</v>
      </c>
      <c r="I62" s="4">
        <v>1.4553918196666658</v>
      </c>
      <c r="J62" s="4">
        <v>1.3354056996666657</v>
      </c>
      <c r="K62" s="4">
        <v>1.0270458274444447</v>
      </c>
      <c r="L62" s="4">
        <v>0.44323457233333308</v>
      </c>
      <c r="M62" s="4">
        <v>-0.20773540883333474</v>
      </c>
      <c r="N62" s="4">
        <v>1.0781016706666655</v>
      </c>
      <c r="O62" s="4">
        <v>0.76622750916666504</v>
      </c>
      <c r="P62" s="4">
        <v>0.84405489466666417</v>
      </c>
    </row>
    <row r="63" spans="1:16" x14ac:dyDescent="0.2">
      <c r="A63" s="1" t="s">
        <v>13</v>
      </c>
      <c r="B63" s="2" t="s">
        <v>1068</v>
      </c>
      <c r="C63" s="2" t="s">
        <v>1069</v>
      </c>
      <c r="E63" s="4">
        <v>0</v>
      </c>
      <c r="F63" s="4">
        <v>-0.22494900900000125</v>
      </c>
      <c r="G63" s="4">
        <v>-0.11370099133333333</v>
      </c>
      <c r="H63" s="4">
        <v>5.3508434916666667</v>
      </c>
      <c r="I63" s="4">
        <v>5.6568799249999993</v>
      </c>
      <c r="J63" s="4">
        <v>5.5640742283333333</v>
      </c>
      <c r="K63" s="4">
        <v>5.0879350672222214</v>
      </c>
      <c r="L63" s="4">
        <v>4.8730679683333316</v>
      </c>
      <c r="M63" s="4">
        <v>4.312458116666666</v>
      </c>
      <c r="N63" s="4">
        <v>1.9143274471666674</v>
      </c>
      <c r="O63" s="4">
        <v>1.7424741016666667</v>
      </c>
      <c r="P63" s="4">
        <v>2.0032089216666646</v>
      </c>
    </row>
    <row r="64" spans="1:16" x14ac:dyDescent="0.2">
      <c r="A64" s="1" t="s">
        <v>13</v>
      </c>
      <c r="B64" s="2" t="s">
        <v>1070</v>
      </c>
      <c r="C64" s="2" t="s">
        <v>1071</v>
      </c>
      <c r="E64" s="4">
        <v>0</v>
      </c>
      <c r="F64" s="4">
        <v>-1.2605907033333335</v>
      </c>
      <c r="G64" s="4">
        <v>-1.6085581166666678</v>
      </c>
      <c r="H64" s="4">
        <v>1.3338484499999996</v>
      </c>
      <c r="I64" s="4">
        <v>1.8880116499999993</v>
      </c>
      <c r="J64" s="4">
        <v>2.3618750933333335</v>
      </c>
      <c r="K64" s="4">
        <v>2.0586189622222211</v>
      </c>
      <c r="L64" s="4">
        <v>1.5503288733333314</v>
      </c>
      <c r="M64" s="4">
        <v>2.0363365566666669</v>
      </c>
      <c r="N64" s="4">
        <v>-0.47202924333333307</v>
      </c>
      <c r="O64" s="4">
        <v>-0.47178890833333398</v>
      </c>
      <c r="P64" s="4">
        <v>-1.0245239133333328</v>
      </c>
    </row>
    <row r="65" spans="1:16" x14ac:dyDescent="0.2">
      <c r="A65" s="1" t="s">
        <v>13</v>
      </c>
      <c r="B65" s="2" t="s">
        <v>1072</v>
      </c>
      <c r="C65" s="2" t="s">
        <v>1073</v>
      </c>
      <c r="E65" s="4">
        <v>0</v>
      </c>
      <c r="F65" s="4">
        <v>-1.9168034666666696</v>
      </c>
      <c r="G65" s="4">
        <v>-2.3690857466666682</v>
      </c>
      <c r="H65" s="4">
        <v>0.6679998766666646</v>
      </c>
      <c r="I65" s="4">
        <v>1.2714826533333312</v>
      </c>
      <c r="J65" s="4">
        <v>1.8963125166666668</v>
      </c>
      <c r="K65" s="4">
        <v>1.4602100388888903</v>
      </c>
      <c r="L65" s="4">
        <v>0.90719981666666705</v>
      </c>
      <c r="M65" s="4">
        <v>1.5895481449999984</v>
      </c>
      <c r="N65" s="4">
        <v>-1.145989590000001</v>
      </c>
      <c r="O65" s="4">
        <v>-1.1133070600000003</v>
      </c>
      <c r="P65" s="4">
        <v>-1.584361460000002</v>
      </c>
    </row>
    <row r="66" spans="1:16" x14ac:dyDescent="0.2">
      <c r="A66" s="1" t="s">
        <v>13</v>
      </c>
      <c r="B66" s="2" t="s">
        <v>1074</v>
      </c>
      <c r="C66" s="2" t="s">
        <v>1075</v>
      </c>
      <c r="E66" s="4">
        <v>0</v>
      </c>
      <c r="F66" s="4">
        <v>-0.34318884766666713</v>
      </c>
      <c r="G66" s="4">
        <v>-0.37452490700000052</v>
      </c>
      <c r="H66" s="4">
        <v>1.8481873593333331</v>
      </c>
      <c r="I66" s="4">
        <v>3.8948955426666663</v>
      </c>
      <c r="J66" s="4">
        <v>4.0804817859999991</v>
      </c>
      <c r="K66" s="4">
        <v>4.0034105326666678</v>
      </c>
      <c r="L66" s="4">
        <v>4.0090465926666665</v>
      </c>
      <c r="M66" s="4">
        <v>4.0053754659999994</v>
      </c>
      <c r="N66" s="4">
        <v>-0.15310204450000064</v>
      </c>
      <c r="O66" s="4">
        <v>8.4221933499999402E-2</v>
      </c>
      <c r="P66" s="4">
        <v>0.15432973999999966</v>
      </c>
    </row>
    <row r="67" spans="1:16" x14ac:dyDescent="0.2">
      <c r="A67" s="1" t="s">
        <v>13</v>
      </c>
      <c r="B67" s="2" t="s">
        <v>1076</v>
      </c>
      <c r="C67" s="2" t="s">
        <v>1077</v>
      </c>
      <c r="E67" s="4">
        <v>0</v>
      </c>
      <c r="F67" s="4">
        <v>-0.68357707666666556</v>
      </c>
      <c r="G67" s="4">
        <v>1.6781276300000023</v>
      </c>
      <c r="H67" s="4">
        <v>-0.41693320999999806</v>
      </c>
      <c r="I67" s="4">
        <v>-0.51026988999999823</v>
      </c>
      <c r="J67" s="4">
        <v>-0.41313085666666538</v>
      </c>
      <c r="K67" s="4">
        <v>-1.6171681545555536</v>
      </c>
      <c r="L67" s="4">
        <v>-1.0147873599999997</v>
      </c>
      <c r="M67" s="4">
        <v>-1.414416422333332</v>
      </c>
      <c r="N67" s="4">
        <v>-0.63099578833333148</v>
      </c>
      <c r="O67" s="4">
        <v>-0.54865656833333354</v>
      </c>
      <c r="P67" s="4">
        <v>-0.80580384333333122</v>
      </c>
    </row>
    <row r="68" spans="1:16" x14ac:dyDescent="0.2">
      <c r="A68" s="1" t="s">
        <v>13</v>
      </c>
      <c r="B68" s="2" t="s">
        <v>1078</v>
      </c>
      <c r="C68" s="2" t="s">
        <v>1079</v>
      </c>
      <c r="E68" s="4">
        <v>0</v>
      </c>
      <c r="F68" s="4">
        <v>-0.7922712516666639</v>
      </c>
      <c r="G68" s="4">
        <v>0.30866121533333235</v>
      </c>
      <c r="H68" s="4">
        <v>4.4694403970000014</v>
      </c>
      <c r="I68" s="4">
        <v>5.4891324670000028</v>
      </c>
      <c r="J68" s="4">
        <v>5.3614562570000022</v>
      </c>
      <c r="K68" s="4">
        <v>5.0207554958888885</v>
      </c>
      <c r="L68" s="4">
        <v>5.1244408903333341</v>
      </c>
      <c r="M68" s="4">
        <v>5.0178955403333347</v>
      </c>
      <c r="N68" s="4">
        <v>0.86522230533333477</v>
      </c>
      <c r="O68" s="4">
        <v>0.21386933033333477</v>
      </c>
      <c r="P68" s="4">
        <v>0.87092305033333339</v>
      </c>
    </row>
    <row r="69" spans="1:16" x14ac:dyDescent="0.2">
      <c r="A69" s="1" t="s">
        <v>13</v>
      </c>
      <c r="B69" s="2" t="s">
        <v>1080</v>
      </c>
      <c r="C69" s="2" t="s">
        <v>1081</v>
      </c>
      <c r="E69" s="4">
        <v>0</v>
      </c>
      <c r="F69" s="4">
        <v>0.35709801733333268</v>
      </c>
      <c r="G69" s="4">
        <v>-0.24591214400000094</v>
      </c>
      <c r="H69" s="4">
        <v>1.0078965300000009</v>
      </c>
      <c r="I69" s="4">
        <v>0.80972986366666522</v>
      </c>
      <c r="J69" s="4">
        <v>3.3188765776666669</v>
      </c>
      <c r="K69" s="4">
        <v>5.6686629898888876</v>
      </c>
      <c r="L69" s="4">
        <v>5.8682570010000008</v>
      </c>
      <c r="M69" s="4">
        <v>6.2293423826666663</v>
      </c>
      <c r="N69" s="4">
        <v>1.7551024156666672</v>
      </c>
      <c r="O69" s="4">
        <v>1.3395265796666651</v>
      </c>
      <c r="P69" s="4">
        <v>1.7051091693333325</v>
      </c>
    </row>
    <row r="70" spans="1:16" x14ac:dyDescent="0.2">
      <c r="A70" s="1" t="s">
        <v>13</v>
      </c>
      <c r="B70" s="2" t="s">
        <v>1082</v>
      </c>
      <c r="C70" s="2" t="s">
        <v>1083</v>
      </c>
      <c r="E70" s="4">
        <v>0</v>
      </c>
      <c r="F70" s="4">
        <v>-0.57272949200000056</v>
      </c>
      <c r="G70" s="4">
        <v>0.71030483266666877</v>
      </c>
      <c r="H70" s="4">
        <v>5.1456187110000009</v>
      </c>
      <c r="I70" s="4">
        <v>5.0519703843333339</v>
      </c>
      <c r="J70" s="4">
        <v>4.3901983876666684</v>
      </c>
      <c r="K70" s="4">
        <v>3.8135106565555574</v>
      </c>
      <c r="L70" s="4">
        <v>3.4107556376666679</v>
      </c>
      <c r="M70" s="4">
        <v>3.4116380410000016</v>
      </c>
      <c r="N70" s="4">
        <v>1.9143066310000005</v>
      </c>
      <c r="O70" s="4">
        <v>1.4597772660000015</v>
      </c>
      <c r="P70" s="4">
        <v>1.8357377943333333</v>
      </c>
    </row>
    <row r="71" spans="1:16" x14ac:dyDescent="0.2">
      <c r="A71" s="1" t="s">
        <v>13</v>
      </c>
      <c r="B71" s="2" t="s">
        <v>1084</v>
      </c>
      <c r="C71" s="2" t="s">
        <v>1085</v>
      </c>
      <c r="E71" s="4">
        <v>0</v>
      </c>
      <c r="F71" s="4">
        <v>-0.24305390333333321</v>
      </c>
      <c r="G71" s="4">
        <v>-1.2534199999999274E-2</v>
      </c>
      <c r="H71" s="4">
        <v>5.7734833333338287E-3</v>
      </c>
      <c r="I71" s="4">
        <v>-3.6159916666667513E-2</v>
      </c>
      <c r="J71" s="4">
        <v>1.5125279999999464E-2</v>
      </c>
      <c r="K71" s="4">
        <v>1.7382963333334445E-2</v>
      </c>
      <c r="L71" s="4">
        <v>-0.36995712666666769</v>
      </c>
      <c r="M71" s="4">
        <v>-0.39781976333333446</v>
      </c>
      <c r="N71" s="4">
        <v>0.45396926666666637</v>
      </c>
      <c r="O71" s="4">
        <v>0.1545529116666664</v>
      </c>
      <c r="P71" s="4">
        <v>0.19159219666666694</v>
      </c>
    </row>
    <row r="72" spans="1:16" x14ac:dyDescent="0.2">
      <c r="A72" s="1" t="s">
        <v>13</v>
      </c>
      <c r="B72" s="2" t="s">
        <v>1086</v>
      </c>
      <c r="C72" s="2" t="s">
        <v>1087</v>
      </c>
      <c r="E72" s="4">
        <v>0</v>
      </c>
      <c r="F72" s="4">
        <v>-1.1518805483333345</v>
      </c>
      <c r="G72" s="4">
        <v>-0.57784424333333462</v>
      </c>
      <c r="H72" s="4">
        <v>0.84969999666666673</v>
      </c>
      <c r="I72" s="4">
        <v>1.6038137500000005</v>
      </c>
      <c r="J72" s="4">
        <v>1.9026966499999993</v>
      </c>
      <c r="K72" s="4">
        <v>2.3057421077777764</v>
      </c>
      <c r="L72" s="4">
        <v>2.6648872366666669</v>
      </c>
      <c r="M72" s="4">
        <v>3.2125591049999986</v>
      </c>
      <c r="N72" s="4">
        <v>0.75245742999999798</v>
      </c>
      <c r="O72" s="4">
        <v>0.56332564999999946</v>
      </c>
      <c r="P72" s="4">
        <v>0.6971535299999978</v>
      </c>
    </row>
    <row r="73" spans="1:16" x14ac:dyDescent="0.2">
      <c r="A73" s="1" t="s">
        <v>13</v>
      </c>
      <c r="B73" s="2" t="s">
        <v>1088</v>
      </c>
      <c r="C73" s="2" t="s">
        <v>1089</v>
      </c>
      <c r="E73" s="4">
        <v>0</v>
      </c>
      <c r="F73" s="4">
        <v>-0.313100247666668</v>
      </c>
      <c r="G73" s="4">
        <v>1.5173110333332573E-2</v>
      </c>
      <c r="H73" s="4">
        <v>1.7669423806666664</v>
      </c>
      <c r="I73" s="4">
        <v>2.4732786873333339</v>
      </c>
      <c r="J73" s="4">
        <v>2.6694634473333316</v>
      </c>
      <c r="K73" s="4">
        <v>3.0037339962222216</v>
      </c>
      <c r="L73" s="4">
        <v>2.8737965306666631</v>
      </c>
      <c r="M73" s="4">
        <v>3.6371766423333316</v>
      </c>
      <c r="N73" s="4">
        <v>2.041811402333332</v>
      </c>
      <c r="O73" s="4">
        <v>1.8599881673333325</v>
      </c>
      <c r="P73" s="4">
        <v>1.7712132606666664</v>
      </c>
    </row>
    <row r="74" spans="1:16" x14ac:dyDescent="0.2">
      <c r="A74" s="1" t="s">
        <v>13</v>
      </c>
      <c r="B74" s="2" t="s">
        <v>1090</v>
      </c>
      <c r="C74" s="2" t="s">
        <v>1091</v>
      </c>
      <c r="E74" s="4">
        <v>0</v>
      </c>
      <c r="F74" s="4">
        <v>8.6047460000001408E-2</v>
      </c>
      <c r="G74" s="4">
        <v>-0.38271573733333142</v>
      </c>
      <c r="H74" s="4">
        <v>1.791721685333334</v>
      </c>
      <c r="I74" s="4">
        <v>1.5565169786666679</v>
      </c>
      <c r="J74" s="4">
        <v>3.0339304820000006</v>
      </c>
      <c r="K74" s="4">
        <v>5.671189879777776</v>
      </c>
      <c r="L74" s="4">
        <v>6.117524782000002</v>
      </c>
      <c r="M74" s="4">
        <v>6.2805626370000009</v>
      </c>
      <c r="N74" s="4">
        <v>4.3166914500000431E-2</v>
      </c>
      <c r="O74" s="4">
        <v>-0.81786988850000064</v>
      </c>
      <c r="P74" s="4">
        <v>-0.2875978933333343</v>
      </c>
    </row>
    <row r="75" spans="1:16" x14ac:dyDescent="0.2">
      <c r="A75" s="1" t="s">
        <v>13</v>
      </c>
      <c r="B75" s="2" t="s">
        <v>576</v>
      </c>
      <c r="C75" s="2" t="s">
        <v>577</v>
      </c>
      <c r="E75" s="4">
        <v>0</v>
      </c>
      <c r="F75" s="4">
        <v>0.2338685250000001</v>
      </c>
      <c r="G75" s="4">
        <v>0.48874671500000133</v>
      </c>
      <c r="H75" s="4">
        <v>-0.22482069566666496</v>
      </c>
      <c r="I75" s="4">
        <v>-0.61097199533333324</v>
      </c>
      <c r="J75" s="4">
        <v>-0.35762614666666614</v>
      </c>
      <c r="K75" s="4">
        <v>-0.69429469255555709</v>
      </c>
      <c r="L75" s="4">
        <v>-1.2548405206666668</v>
      </c>
      <c r="M75" s="4">
        <v>-1.2768823421666671</v>
      </c>
      <c r="N75" s="4">
        <v>-2.6050465166665759E-2</v>
      </c>
      <c r="O75" s="4">
        <v>0.20301933183333354</v>
      </c>
      <c r="P75" s="4">
        <v>-1.2561834333332911E-2</v>
      </c>
    </row>
    <row r="76" spans="1:16" x14ac:dyDescent="0.2">
      <c r="A76" s="1" t="s">
        <v>13</v>
      </c>
      <c r="B76" s="2" t="s">
        <v>578</v>
      </c>
      <c r="C76" s="2" t="s">
        <v>579</v>
      </c>
      <c r="E76" s="4">
        <v>0</v>
      </c>
      <c r="F76" s="4">
        <v>0.38122986333333309</v>
      </c>
      <c r="G76" s="4">
        <v>0.7332991333333343</v>
      </c>
      <c r="H76" s="4">
        <v>0.17287187000000159</v>
      </c>
      <c r="I76" s="4">
        <v>-0.41450495666666676</v>
      </c>
      <c r="J76" s="4">
        <v>-1.9152786666666088E-2</v>
      </c>
      <c r="K76" s="4">
        <v>-5.3722387777776603E-2</v>
      </c>
      <c r="L76" s="4">
        <v>0.11336264000000007</v>
      </c>
      <c r="M76" s="4">
        <v>9.0898205000000232E-2</v>
      </c>
      <c r="N76" s="4">
        <v>-0.39606936500000067</v>
      </c>
      <c r="O76" s="4">
        <v>-0.28389678000000096</v>
      </c>
      <c r="P76" s="4">
        <v>-0.34763512999999868</v>
      </c>
    </row>
    <row r="77" spans="1:16" x14ac:dyDescent="0.2">
      <c r="A77" s="1" t="s">
        <v>13</v>
      </c>
      <c r="B77" s="2" t="s">
        <v>1092</v>
      </c>
      <c r="C77" s="2" t="s">
        <v>1093</v>
      </c>
      <c r="E77" s="4">
        <v>0</v>
      </c>
      <c r="F77" s="4">
        <v>7.5658240666665932E-2</v>
      </c>
      <c r="G77" s="4">
        <v>-0.34992912000000143</v>
      </c>
      <c r="H77" s="4">
        <v>0.38653804099999878</v>
      </c>
      <c r="I77" s="4">
        <v>1.1653452289999988</v>
      </c>
      <c r="J77" s="4">
        <v>6.439167903333332</v>
      </c>
      <c r="K77" s="4">
        <v>7.0774327144444458</v>
      </c>
      <c r="L77" s="4">
        <v>6.7739456033333303</v>
      </c>
      <c r="M77" s="4">
        <v>7.2516420066666649</v>
      </c>
      <c r="N77" s="4">
        <v>9.2811895666666366E-2</v>
      </c>
      <c r="O77" s="4">
        <v>-0.68642230483333488</v>
      </c>
      <c r="P77" s="4">
        <v>-0.74294213133333464</v>
      </c>
    </row>
    <row r="78" spans="1:16" x14ac:dyDescent="0.2">
      <c r="A78" s="1" t="s">
        <v>13</v>
      </c>
      <c r="B78" s="2" t="s">
        <v>1094</v>
      </c>
      <c r="C78" s="2" t="s">
        <v>1095</v>
      </c>
      <c r="E78" s="4">
        <v>0</v>
      </c>
      <c r="F78" s="4">
        <v>-2.5708800000003862E-3</v>
      </c>
      <c r="G78" s="4">
        <v>-0.14462249066666732</v>
      </c>
      <c r="H78" s="4">
        <v>5.7957303603333319</v>
      </c>
      <c r="I78" s="4">
        <v>6.9003675336666657</v>
      </c>
      <c r="J78" s="4">
        <v>7.451473107</v>
      </c>
      <c r="K78" s="4">
        <v>6.9623340347777773</v>
      </c>
      <c r="L78" s="4">
        <v>6.6647452269999992</v>
      </c>
      <c r="M78" s="4">
        <v>6.5355342653333324</v>
      </c>
      <c r="N78" s="4">
        <v>0.31169402083333253</v>
      </c>
      <c r="O78" s="4">
        <v>0.58931716233333375</v>
      </c>
      <c r="P78" s="4">
        <v>0.54162490699999921</v>
      </c>
    </row>
    <row r="79" spans="1:16" x14ac:dyDescent="0.2">
      <c r="A79" s="1" t="s">
        <v>13</v>
      </c>
      <c r="B79" s="2" t="s">
        <v>1096</v>
      </c>
      <c r="C79" s="2" t="s">
        <v>1097</v>
      </c>
      <c r="E79" s="4">
        <v>0</v>
      </c>
      <c r="F79" s="4">
        <v>-0.10954349466666713</v>
      </c>
      <c r="G79" s="4">
        <v>8.7648574666665979E-2</v>
      </c>
      <c r="H79" s="4">
        <v>3.2490921306666669</v>
      </c>
      <c r="I79" s="4">
        <v>3.9214096660000015</v>
      </c>
      <c r="J79" s="4">
        <v>6.1169345759999993</v>
      </c>
      <c r="K79" s="4">
        <v>6.7509895493333341</v>
      </c>
      <c r="L79" s="4">
        <v>6.4488574960000014</v>
      </c>
      <c r="M79" s="4">
        <v>6.2596192093333327</v>
      </c>
      <c r="N79" s="4">
        <v>-1.7660998166665998E-2</v>
      </c>
      <c r="O79" s="4">
        <v>4.7253778833333371E-2</v>
      </c>
      <c r="P79" s="4">
        <v>0.13377980133333445</v>
      </c>
    </row>
    <row r="80" spans="1:16" x14ac:dyDescent="0.2">
      <c r="A80" s="1" t="s">
        <v>13</v>
      </c>
      <c r="B80" s="2" t="s">
        <v>1098</v>
      </c>
      <c r="C80" s="2" t="s">
        <v>1099</v>
      </c>
      <c r="E80" s="4">
        <v>0</v>
      </c>
      <c r="F80" s="4">
        <v>-0.30432379166666657</v>
      </c>
      <c r="G80" s="4">
        <v>0.32445601000000046</v>
      </c>
      <c r="H80" s="4">
        <v>5.5659489450000015</v>
      </c>
      <c r="I80" s="4">
        <v>6.160955145</v>
      </c>
      <c r="J80" s="4">
        <v>5.9989599749999991</v>
      </c>
      <c r="K80" s="4">
        <v>5.2785248038888897</v>
      </c>
      <c r="L80" s="4">
        <v>5.4624270150000003</v>
      </c>
      <c r="M80" s="4">
        <v>5.1195751266666667</v>
      </c>
      <c r="N80" s="4">
        <v>-0.39213091733333361</v>
      </c>
      <c r="O80" s="4">
        <v>-0.18069262733333336</v>
      </c>
      <c r="P80" s="4">
        <v>-9.1111771999999647E-2</v>
      </c>
    </row>
    <row r="81" spans="1:16" x14ac:dyDescent="0.2">
      <c r="A81" s="1" t="s">
        <v>13</v>
      </c>
      <c r="B81" s="2" t="s">
        <v>1100</v>
      </c>
      <c r="C81" s="2" t="s">
        <v>1101</v>
      </c>
      <c r="E81" s="4">
        <v>0</v>
      </c>
      <c r="F81" s="4">
        <v>0.37664696433333322</v>
      </c>
      <c r="G81" s="4">
        <v>0.48180210666666579</v>
      </c>
      <c r="H81" s="4">
        <v>4.9812061980000015</v>
      </c>
      <c r="I81" s="4">
        <v>5.4905548980000001</v>
      </c>
      <c r="J81" s="4">
        <v>5.4472690213333328</v>
      </c>
      <c r="K81" s="4">
        <v>5.0481733579999988</v>
      </c>
      <c r="L81" s="4">
        <v>4.9323737913333341</v>
      </c>
      <c r="M81" s="4">
        <v>5.0373508696666667</v>
      </c>
      <c r="N81" s="4">
        <v>1.6536637851666667</v>
      </c>
      <c r="O81" s="4">
        <v>1.6651081161666665</v>
      </c>
      <c r="P81" s="4">
        <v>1.5602618339999994</v>
      </c>
    </row>
    <row r="82" spans="1:16" x14ac:dyDescent="0.2">
      <c r="A82" s="1" t="s">
        <v>13</v>
      </c>
      <c r="B82" s="2" t="s">
        <v>1102</v>
      </c>
      <c r="C82" s="2" t="s">
        <v>1103</v>
      </c>
      <c r="E82" s="4">
        <v>0</v>
      </c>
      <c r="F82" s="4">
        <v>0.41478004966666759</v>
      </c>
      <c r="G82" s="4">
        <v>1.1142991943333342</v>
      </c>
      <c r="H82" s="4">
        <v>1.7656877333333654E-2</v>
      </c>
      <c r="I82" s="4">
        <v>-0.11784275066666616</v>
      </c>
      <c r="J82" s="4">
        <v>1.768800494333334</v>
      </c>
      <c r="K82" s="4">
        <v>3.7742479356666667</v>
      </c>
      <c r="L82" s="4">
        <v>3.5169594823333341</v>
      </c>
      <c r="M82" s="4">
        <v>3.8217990090000011</v>
      </c>
      <c r="N82" s="4">
        <v>-0.40868277549999998</v>
      </c>
      <c r="O82" s="4">
        <v>-0.47513760799999982</v>
      </c>
      <c r="P82" s="4">
        <v>-0.21374157333333432</v>
      </c>
    </row>
    <row r="83" spans="1:16" x14ac:dyDescent="0.2">
      <c r="A83" s="1" t="s">
        <v>13</v>
      </c>
      <c r="B83" s="2" t="s">
        <v>238</v>
      </c>
      <c r="C83" s="2" t="s">
        <v>239</v>
      </c>
      <c r="E83" s="4">
        <v>0</v>
      </c>
      <c r="F83" s="4">
        <v>1.1008263916666667</v>
      </c>
      <c r="G83" s="4">
        <v>0.88312589833333277</v>
      </c>
      <c r="H83" s="4">
        <v>2.5946739783333328</v>
      </c>
      <c r="I83" s="4">
        <v>3.5017646816666659</v>
      </c>
      <c r="J83" s="4">
        <v>3.6846727383333331</v>
      </c>
      <c r="K83" s="4">
        <v>3.1195870716666665</v>
      </c>
      <c r="L83" s="4">
        <v>3.0386698883333327</v>
      </c>
      <c r="M83" s="4">
        <v>2.8427522616666678</v>
      </c>
      <c r="N83" s="4">
        <v>-0.42407106683333318</v>
      </c>
      <c r="O83" s="4">
        <v>-0.35169653183333338</v>
      </c>
      <c r="P83" s="4">
        <v>-0.38131127733333336</v>
      </c>
    </row>
    <row r="84" spans="1:16" x14ac:dyDescent="0.2">
      <c r="A84" s="1" t="s">
        <v>13</v>
      </c>
      <c r="B84" s="2" t="s">
        <v>1104</v>
      </c>
      <c r="C84" s="2" t="s">
        <v>1105</v>
      </c>
      <c r="E84" s="4">
        <v>0</v>
      </c>
      <c r="F84" s="4">
        <v>-1.2571739773333341</v>
      </c>
      <c r="G84" s="4">
        <v>-0.42429281266666763</v>
      </c>
      <c r="H84" s="4">
        <v>4.5855099783333344</v>
      </c>
      <c r="I84" s="4">
        <v>5.4498692683333321</v>
      </c>
      <c r="J84" s="4">
        <v>5.711317348333333</v>
      </c>
      <c r="K84" s="4">
        <v>5.0091216450000022</v>
      </c>
      <c r="L84" s="4">
        <v>5.0378562583333348</v>
      </c>
      <c r="M84" s="4">
        <v>4.5977620816666676</v>
      </c>
      <c r="N84" s="4">
        <v>-1.0357046468333326</v>
      </c>
      <c r="O84" s="4">
        <v>-1.1683801113333327</v>
      </c>
      <c r="P84" s="4">
        <v>-1.3950781903333329</v>
      </c>
    </row>
    <row r="85" spans="1:16" x14ac:dyDescent="0.2">
      <c r="A85" s="1" t="s">
        <v>13</v>
      </c>
      <c r="B85" s="2" t="s">
        <v>1106</v>
      </c>
      <c r="C85" s="2" t="s">
        <v>1107</v>
      </c>
      <c r="E85" s="4">
        <v>0</v>
      </c>
      <c r="F85" s="4">
        <v>-0.26726468433333217</v>
      </c>
      <c r="G85" s="4">
        <v>-7.7542131666668013E-2</v>
      </c>
      <c r="H85" s="4">
        <v>5.3505355639999994</v>
      </c>
      <c r="I85" s="4">
        <v>6.0040522906666673</v>
      </c>
      <c r="J85" s="4">
        <v>6.0415969039999986</v>
      </c>
      <c r="K85" s="4">
        <v>4.8366554306666671</v>
      </c>
      <c r="L85" s="4">
        <v>5.0501175973333332</v>
      </c>
      <c r="M85" s="4">
        <v>4.0240669423333326</v>
      </c>
      <c r="N85" s="4">
        <v>-1.6297557311666662</v>
      </c>
      <c r="O85" s="4">
        <v>-1.4722140026666661</v>
      </c>
      <c r="P85" s="4">
        <v>-1.4659926893333344</v>
      </c>
    </row>
    <row r="86" spans="1:16" x14ac:dyDescent="0.2">
      <c r="A86" s="1" t="s">
        <v>13</v>
      </c>
      <c r="B86" s="2" t="s">
        <v>1108</v>
      </c>
      <c r="C86" s="2" t="s">
        <v>1109</v>
      </c>
      <c r="E86" s="4">
        <v>0</v>
      </c>
      <c r="F86" s="4">
        <v>0.36100706300000063</v>
      </c>
      <c r="G86" s="4">
        <v>0.66930867433333496</v>
      </c>
      <c r="H86" s="4">
        <v>3.8238737283333339</v>
      </c>
      <c r="I86" s="4">
        <v>4.0500221816666677</v>
      </c>
      <c r="J86" s="4">
        <v>4.0340951683333319</v>
      </c>
      <c r="K86" s="4">
        <v>3.4852875883333319</v>
      </c>
      <c r="L86" s="4">
        <v>2.9626957250000014</v>
      </c>
      <c r="M86" s="4">
        <v>1.2106778191666656</v>
      </c>
      <c r="N86" s="4">
        <v>-0.30922106583333342</v>
      </c>
      <c r="O86" s="4">
        <v>-0.14205749683333302</v>
      </c>
      <c r="P86" s="4">
        <v>-0.19677682766666749</v>
      </c>
    </row>
    <row r="87" spans="1:16" x14ac:dyDescent="0.2">
      <c r="A87" s="1" t="s">
        <v>13</v>
      </c>
      <c r="B87" s="2" t="s">
        <v>1110</v>
      </c>
      <c r="C87" s="2" t="s">
        <v>1111</v>
      </c>
      <c r="E87" s="4">
        <v>0</v>
      </c>
      <c r="F87" s="4">
        <v>0.5970225523333319</v>
      </c>
      <c r="G87" s="4">
        <v>1.084429615666668</v>
      </c>
      <c r="H87" s="4">
        <v>3.2974391599999997</v>
      </c>
      <c r="I87" s="4">
        <v>3.9386448600000001</v>
      </c>
      <c r="J87" s="4">
        <v>4.0509857499999988</v>
      </c>
      <c r="K87" s="4">
        <v>3.1678081777777756</v>
      </c>
      <c r="L87" s="4">
        <v>3.6793451033333326</v>
      </c>
      <c r="M87" s="4">
        <v>2.914521934999998</v>
      </c>
      <c r="N87" s="4">
        <v>2.6668832699999978</v>
      </c>
      <c r="O87" s="4">
        <v>1.6782360599999979</v>
      </c>
      <c r="P87" s="4">
        <v>1.8524853766666673</v>
      </c>
    </row>
    <row r="88" spans="1:16" x14ac:dyDescent="0.2">
      <c r="A88" s="1" t="s">
        <v>13</v>
      </c>
      <c r="B88" s="2" t="s">
        <v>1112</v>
      </c>
      <c r="C88" s="2" t="s">
        <v>1113</v>
      </c>
      <c r="E88" s="4">
        <v>0</v>
      </c>
      <c r="F88" s="4">
        <v>-1.2728505600000002</v>
      </c>
      <c r="G88" s="4">
        <v>-1.3757855033333328</v>
      </c>
      <c r="H88" s="4">
        <v>-1.0902577466666674</v>
      </c>
      <c r="I88" s="4">
        <v>-1.3903908300000012</v>
      </c>
      <c r="J88" s="4">
        <v>-0.69521920666666759</v>
      </c>
      <c r="K88" s="4">
        <v>0.58468093777777597</v>
      </c>
      <c r="L88" s="4">
        <v>-0.33953668000000015</v>
      </c>
      <c r="M88" s="4">
        <v>0.24932044500000039</v>
      </c>
      <c r="N88" s="4">
        <v>0.70258549999999964</v>
      </c>
      <c r="O88" s="4">
        <v>0.24027974000000007</v>
      </c>
      <c r="P88" s="4">
        <v>0.45292558666666594</v>
      </c>
    </row>
    <row r="89" spans="1:16" x14ac:dyDescent="0.2">
      <c r="A89" s="1" t="s">
        <v>13</v>
      </c>
      <c r="B89" s="2" t="s">
        <v>1114</v>
      </c>
      <c r="C89" s="2" t="s">
        <v>1115</v>
      </c>
      <c r="E89" s="4">
        <v>0</v>
      </c>
      <c r="F89" s="4">
        <v>-0.30308265666666756</v>
      </c>
      <c r="G89" s="4">
        <v>-0.77352379333333232</v>
      </c>
      <c r="H89" s="4">
        <v>-0.78773339666666686</v>
      </c>
      <c r="I89" s="4">
        <v>-1.1178674133333342</v>
      </c>
      <c r="J89" s="4">
        <v>-1.4601270133333344</v>
      </c>
      <c r="K89" s="4">
        <v>-1.9053994433333337</v>
      </c>
      <c r="L89" s="4">
        <v>-1.9727135100000002</v>
      </c>
      <c r="M89" s="4">
        <v>-2.3155633219999991</v>
      </c>
      <c r="N89" s="4">
        <v>0.91892087999999994</v>
      </c>
      <c r="O89" s="4">
        <v>0.69577514999999934</v>
      </c>
      <c r="P89" s="4">
        <v>0.86110012333333152</v>
      </c>
    </row>
    <row r="90" spans="1:16" x14ac:dyDescent="0.2">
      <c r="A90" s="1" t="s">
        <v>13</v>
      </c>
      <c r="B90" s="2" t="s">
        <v>1116</v>
      </c>
      <c r="C90" s="2" t="s">
        <v>1117</v>
      </c>
      <c r="E90" s="4">
        <v>0</v>
      </c>
      <c r="F90" s="4">
        <v>-0.49736629666666765</v>
      </c>
      <c r="G90" s="4">
        <v>-0.90750285000000019</v>
      </c>
      <c r="H90" s="4">
        <v>-1.4416942979999998</v>
      </c>
      <c r="I90" s="4">
        <v>-1.9185840160000023</v>
      </c>
      <c r="J90" s="4">
        <v>-2.0886822793333337</v>
      </c>
      <c r="K90" s="4">
        <v>-2.4690498958888885</v>
      </c>
      <c r="L90" s="4">
        <v>-2.4413156123333337</v>
      </c>
      <c r="M90" s="4">
        <v>-2.5462747198333346</v>
      </c>
      <c r="N90" s="4">
        <v>0.86562658166666573</v>
      </c>
      <c r="O90" s="4">
        <v>0.69133587666666685</v>
      </c>
      <c r="P90" s="4">
        <v>0.7379923166666682</v>
      </c>
    </row>
    <row r="91" spans="1:16" x14ac:dyDescent="0.2">
      <c r="A91" s="1" t="s">
        <v>13</v>
      </c>
      <c r="B91" s="2" t="s">
        <v>1118</v>
      </c>
      <c r="C91" s="2" t="s">
        <v>1119</v>
      </c>
      <c r="E91" s="4">
        <v>0</v>
      </c>
      <c r="F91" s="4">
        <v>-0.76420384000000041</v>
      </c>
      <c r="G91" s="4">
        <v>-1.065350742333333</v>
      </c>
      <c r="H91" s="4">
        <v>0.25667732466666671</v>
      </c>
      <c r="I91" s="4">
        <v>0.59293655499999964</v>
      </c>
      <c r="J91" s="4">
        <v>0.63109380833333262</v>
      </c>
      <c r="K91" s="4">
        <v>-0.74128368333333405</v>
      </c>
      <c r="L91" s="4">
        <v>-0.83133258866666537</v>
      </c>
      <c r="M91" s="4">
        <v>-1.4922317831666678</v>
      </c>
      <c r="N91" s="4">
        <v>3.2566542333333004E-2</v>
      </c>
      <c r="O91" s="4">
        <v>-0.11148345616666688</v>
      </c>
      <c r="P91" s="4">
        <v>0.47052404166666761</v>
      </c>
    </row>
    <row r="92" spans="1:16" x14ac:dyDescent="0.2">
      <c r="A92" s="1" t="s">
        <v>13</v>
      </c>
      <c r="B92" s="2" t="s">
        <v>1120</v>
      </c>
      <c r="C92" s="2" t="s">
        <v>1121</v>
      </c>
      <c r="E92" s="4">
        <v>0</v>
      </c>
      <c r="F92" s="4">
        <v>-0.22865167266666742</v>
      </c>
      <c r="G92" s="4">
        <v>0.27892812900000052</v>
      </c>
      <c r="H92" s="4">
        <v>5.6323905206666662</v>
      </c>
      <c r="I92" s="4">
        <v>6.199015983999999</v>
      </c>
      <c r="J92" s="4">
        <v>5.8437179673333333</v>
      </c>
      <c r="K92" s="4">
        <v>4.8096924017777773</v>
      </c>
      <c r="L92" s="4">
        <v>5.3486858739999992</v>
      </c>
      <c r="M92" s="4">
        <v>4.3803194256666664</v>
      </c>
      <c r="N92" s="4">
        <v>0.15683513016666595</v>
      </c>
      <c r="O92" s="4">
        <v>0.27928940566666682</v>
      </c>
      <c r="P92" s="4">
        <v>0.41152905833333264</v>
      </c>
    </row>
    <row r="93" spans="1:16" x14ac:dyDescent="0.2">
      <c r="A93" s="1" t="s">
        <v>13</v>
      </c>
      <c r="B93" s="2" t="s">
        <v>1122</v>
      </c>
      <c r="C93" s="2" t="s">
        <v>1123</v>
      </c>
      <c r="E93" s="4">
        <v>0</v>
      </c>
      <c r="F93" s="4">
        <v>-0.23597837666666699</v>
      </c>
      <c r="G93" s="4">
        <v>0.71982825266666683</v>
      </c>
      <c r="H93" s="4">
        <v>6.3645247229999979</v>
      </c>
      <c r="I93" s="4">
        <v>6.7428242896666672</v>
      </c>
      <c r="J93" s="4">
        <v>6.0399767029999998</v>
      </c>
      <c r="K93" s="4">
        <v>6.0743769507777765</v>
      </c>
      <c r="L93" s="4">
        <v>5.7733596029999985</v>
      </c>
      <c r="M93" s="4">
        <v>5.7889192063333335</v>
      </c>
      <c r="N93" s="4">
        <v>1.5096617718333336</v>
      </c>
      <c r="O93" s="4">
        <v>1.1164275713333334</v>
      </c>
      <c r="P93" s="4">
        <v>1.5513964060000012</v>
      </c>
    </row>
    <row r="94" spans="1:16" x14ac:dyDescent="0.2">
      <c r="A94" s="1" t="s">
        <v>13</v>
      </c>
      <c r="B94" s="2" t="s">
        <v>1124</v>
      </c>
      <c r="C94" s="2" t="s">
        <v>1125</v>
      </c>
      <c r="E94" s="4">
        <v>0</v>
      </c>
      <c r="F94" s="4">
        <v>0.19692763300000049</v>
      </c>
      <c r="G94" s="4">
        <v>0.51336406466666684</v>
      </c>
      <c r="H94" s="4">
        <v>4.7898744743333328</v>
      </c>
      <c r="I94" s="4">
        <v>5.5652120176666671</v>
      </c>
      <c r="J94" s="4">
        <v>5.2627759576666673</v>
      </c>
      <c r="K94" s="4">
        <v>4.9317474398888876</v>
      </c>
      <c r="L94" s="4">
        <v>4.6527001210000005</v>
      </c>
      <c r="M94" s="4">
        <v>4.6968819093333334</v>
      </c>
      <c r="N94" s="4">
        <v>0.66152670383333323</v>
      </c>
      <c r="O94" s="4">
        <v>0.57311350683333373</v>
      </c>
      <c r="P94" s="4">
        <v>0.67908215599999977</v>
      </c>
    </row>
    <row r="95" spans="1:16" x14ac:dyDescent="0.2">
      <c r="A95" s="1" t="s">
        <v>13</v>
      </c>
      <c r="B95" s="2" t="s">
        <v>1126</v>
      </c>
      <c r="C95" s="2" t="s">
        <v>1127</v>
      </c>
      <c r="E95" s="4">
        <v>0</v>
      </c>
      <c r="F95" s="4">
        <v>-5.7078438333333814E-2</v>
      </c>
      <c r="G95" s="4">
        <v>0.7583830856666669</v>
      </c>
      <c r="H95" s="4">
        <v>5.8065285026666675</v>
      </c>
      <c r="I95" s="4">
        <v>5.690331475999999</v>
      </c>
      <c r="J95" s="4">
        <v>4.8703411426666676</v>
      </c>
      <c r="K95" s="4">
        <v>4.8250161926666681</v>
      </c>
      <c r="L95" s="4">
        <v>4.666497026</v>
      </c>
      <c r="M95" s="4">
        <v>3.8502901493333326</v>
      </c>
      <c r="N95" s="4">
        <v>0.38689145033333361</v>
      </c>
      <c r="O95" s="4">
        <v>0.24511487033333346</v>
      </c>
      <c r="P95" s="4">
        <v>0.51844281300000006</v>
      </c>
    </row>
    <row r="96" spans="1:16" x14ac:dyDescent="0.2">
      <c r="A96" s="1" t="s">
        <v>13</v>
      </c>
      <c r="B96" s="2" t="s">
        <v>1128</v>
      </c>
      <c r="C96" s="2" t="s">
        <v>1129</v>
      </c>
      <c r="E96" s="4">
        <v>0</v>
      </c>
      <c r="F96" s="4">
        <v>3.3454027333332803E-2</v>
      </c>
      <c r="G96" s="4">
        <v>0.38703035933333396</v>
      </c>
      <c r="H96" s="4">
        <v>3.686363380666668</v>
      </c>
      <c r="I96" s="4">
        <v>3.8065457240000011</v>
      </c>
      <c r="J96" s="4">
        <v>3.2883908306666676</v>
      </c>
      <c r="K96" s="4">
        <v>3.8257160695555577</v>
      </c>
      <c r="L96" s="4">
        <v>3.8015500640000006</v>
      </c>
      <c r="M96" s="4">
        <v>4.0822568773333341</v>
      </c>
      <c r="N96" s="4">
        <v>0.37596003733333383</v>
      </c>
      <c r="O96" s="4">
        <v>0.28528215633333254</v>
      </c>
      <c r="P96" s="4">
        <v>0.79981065700000009</v>
      </c>
    </row>
    <row r="97" spans="1:16" x14ac:dyDescent="0.2">
      <c r="A97" s="1" t="s">
        <v>13</v>
      </c>
      <c r="B97" s="2" t="s">
        <v>266</v>
      </c>
      <c r="C97" s="2" t="s">
        <v>267</v>
      </c>
      <c r="E97" s="4">
        <v>0</v>
      </c>
      <c r="F97" s="4">
        <v>1.2318120193333328</v>
      </c>
      <c r="G97" s="4">
        <v>2.9879679083333315</v>
      </c>
      <c r="H97" s="4">
        <v>3.7886946716666667</v>
      </c>
      <c r="I97" s="4">
        <v>3.9392793049999977</v>
      </c>
      <c r="J97" s="4">
        <v>3.7226771983333311</v>
      </c>
      <c r="K97" s="4">
        <v>3.2946673272222213</v>
      </c>
      <c r="L97" s="4">
        <v>3.361224161666664</v>
      </c>
      <c r="M97" s="4">
        <v>3.1815275099999987</v>
      </c>
      <c r="N97" s="4">
        <v>0.16774525999999845</v>
      </c>
      <c r="O97" s="4">
        <v>-1.5940149000002179E-2</v>
      </c>
      <c r="P97" s="4">
        <v>-6.4673730333334234E-2</v>
      </c>
    </row>
    <row r="98" spans="1:16" x14ac:dyDescent="0.2">
      <c r="A98" s="1" t="s">
        <v>13</v>
      </c>
      <c r="B98" s="2" t="s">
        <v>1130</v>
      </c>
      <c r="C98" s="2" t="s">
        <v>1131</v>
      </c>
      <c r="E98" s="4">
        <v>0</v>
      </c>
      <c r="F98" s="4">
        <v>1.120098733333208E-2</v>
      </c>
      <c r="G98" s="4">
        <v>-0.26223853900000194</v>
      </c>
      <c r="H98" s="4">
        <v>2.6372009906666651</v>
      </c>
      <c r="I98" s="4">
        <v>2.8365459706666662</v>
      </c>
      <c r="J98" s="4">
        <v>2.7177372973333327</v>
      </c>
      <c r="K98" s="4">
        <v>1.9577945039999989</v>
      </c>
      <c r="L98" s="4">
        <v>2.0064799239999989</v>
      </c>
      <c r="M98" s="4">
        <v>1.4853606556666659</v>
      </c>
      <c r="N98" s="4">
        <v>0.50297301566666697</v>
      </c>
      <c r="O98" s="4">
        <v>8.0270878166665227E-2</v>
      </c>
      <c r="P98" s="4">
        <v>0.23896877399999816</v>
      </c>
    </row>
    <row r="99" spans="1:16" x14ac:dyDescent="0.2">
      <c r="A99" s="1" t="s">
        <v>13</v>
      </c>
      <c r="B99" s="2" t="s">
        <v>1132</v>
      </c>
      <c r="C99" s="2" t="s">
        <v>1133</v>
      </c>
      <c r="E99" s="4">
        <v>0</v>
      </c>
      <c r="F99" s="4">
        <v>-0.17258054466666728</v>
      </c>
      <c r="G99" s="4">
        <v>-0.46597645599999993</v>
      </c>
      <c r="H99" s="4">
        <v>1.5904157353333339</v>
      </c>
      <c r="I99" s="4">
        <v>1.397017845333334</v>
      </c>
      <c r="J99" s="4">
        <v>0.7549179686666676</v>
      </c>
      <c r="K99" s="4">
        <v>0.83509624088888756</v>
      </c>
      <c r="L99" s="4">
        <v>1.3696692686666676</v>
      </c>
      <c r="M99" s="4">
        <v>1.6404899603333334</v>
      </c>
      <c r="N99" s="4">
        <v>0.18379498033333341</v>
      </c>
      <c r="O99" s="4">
        <v>-0.196516543166668</v>
      </c>
      <c r="P99" s="4">
        <v>-0.13538104133333384</v>
      </c>
    </row>
    <row r="100" spans="1:16" x14ac:dyDescent="0.2">
      <c r="A100" s="1" t="s">
        <v>13</v>
      </c>
      <c r="B100" s="2" t="s">
        <v>1134</v>
      </c>
      <c r="C100" s="2" t="s">
        <v>1135</v>
      </c>
      <c r="E100" s="4">
        <v>0</v>
      </c>
      <c r="F100" s="4">
        <v>0.42052887199999844</v>
      </c>
      <c r="G100" s="4">
        <v>1.6428426266666651</v>
      </c>
      <c r="H100" s="4">
        <v>7.1275308536666646</v>
      </c>
      <c r="I100" s="4">
        <v>8.329338660333331</v>
      </c>
      <c r="J100" s="4">
        <v>8.2885600970000013</v>
      </c>
      <c r="K100" s="4">
        <v>8.0361057825555537</v>
      </c>
      <c r="L100" s="4">
        <v>8.1566962836666654</v>
      </c>
      <c r="M100" s="4">
        <v>7.8934797403333334</v>
      </c>
      <c r="N100" s="4">
        <v>0.28213234183333213</v>
      </c>
      <c r="O100" s="4">
        <v>-6.0555762166666582E-2</v>
      </c>
      <c r="P100" s="4">
        <v>0.2418185873333325</v>
      </c>
    </row>
    <row r="101" spans="1:16" x14ac:dyDescent="0.2">
      <c r="A101" s="1" t="s">
        <v>13</v>
      </c>
      <c r="B101" s="2" t="s">
        <v>1136</v>
      </c>
      <c r="C101" s="2" t="s">
        <v>1137</v>
      </c>
      <c r="E101" s="4">
        <v>0</v>
      </c>
      <c r="F101" s="4">
        <v>0.70858389100000085</v>
      </c>
      <c r="G101" s="4">
        <v>-5.1656009666666058E-2</v>
      </c>
      <c r="H101" s="4">
        <v>0.49367521666666736</v>
      </c>
      <c r="I101" s="4">
        <v>0.61545415133333403</v>
      </c>
      <c r="J101" s="4">
        <v>2.7309055760000005</v>
      </c>
      <c r="K101" s="4">
        <v>5.6191558037777769</v>
      </c>
      <c r="L101" s="4">
        <v>6.0080942959999986</v>
      </c>
      <c r="M101" s="4">
        <v>6.1594883509999994</v>
      </c>
      <c r="N101" s="4">
        <v>1.4844885379999999</v>
      </c>
      <c r="O101" s="4">
        <v>1.2363138165000001</v>
      </c>
      <c r="P101" s="4">
        <v>1.5473584883333347</v>
      </c>
    </row>
    <row r="102" spans="1:16" x14ac:dyDescent="0.2">
      <c r="A102" s="1" t="s">
        <v>13</v>
      </c>
      <c r="B102" s="2" t="s">
        <v>1138</v>
      </c>
      <c r="C102" s="2" t="s">
        <v>1139</v>
      </c>
      <c r="E102" s="4">
        <v>0</v>
      </c>
      <c r="F102" s="4">
        <v>-1.7423357666667805E-2</v>
      </c>
      <c r="G102" s="4">
        <v>0.4706149936666657</v>
      </c>
      <c r="H102" s="4">
        <v>5.8773974606666686</v>
      </c>
      <c r="I102" s="4">
        <v>6.6435269506666659</v>
      </c>
      <c r="J102" s="4">
        <v>7.2417685906666653</v>
      </c>
      <c r="K102" s="4">
        <v>7.4208127006666667</v>
      </c>
      <c r="L102" s="4">
        <v>6.9546808540000002</v>
      </c>
      <c r="M102" s="4">
        <v>7.317470074</v>
      </c>
      <c r="N102" s="4">
        <v>-0.1282812265000004</v>
      </c>
      <c r="O102" s="4">
        <v>-0.17993680250000121</v>
      </c>
      <c r="P102" s="4">
        <v>-0.18471431200000055</v>
      </c>
    </row>
    <row r="103" spans="1:16" x14ac:dyDescent="0.2">
      <c r="A103" s="1" t="s">
        <v>13</v>
      </c>
      <c r="B103" s="2" t="s">
        <v>1140</v>
      </c>
      <c r="C103" s="2" t="s">
        <v>1141</v>
      </c>
      <c r="E103" s="4">
        <v>0</v>
      </c>
      <c r="F103" s="4">
        <v>-0.14657695166666684</v>
      </c>
      <c r="G103" s="4">
        <v>0.41721710066666606</v>
      </c>
      <c r="H103" s="4">
        <v>5.8759551410000013</v>
      </c>
      <c r="I103" s="4">
        <v>6.5452762076666664</v>
      </c>
      <c r="J103" s="4">
        <v>7.2355019810000014</v>
      </c>
      <c r="K103" s="4">
        <v>7.2890423798888877</v>
      </c>
      <c r="L103" s="4">
        <v>6.8242427476666654</v>
      </c>
      <c r="M103" s="4">
        <v>7.1762337059999988</v>
      </c>
      <c r="N103" s="4">
        <v>-0.26701267050000066</v>
      </c>
      <c r="O103" s="4">
        <v>-0.30475662950000082</v>
      </c>
      <c r="P103" s="4">
        <v>-0.28264907066666733</v>
      </c>
    </row>
    <row r="104" spans="1:16" x14ac:dyDescent="0.2">
      <c r="A104" s="1" t="s">
        <v>13</v>
      </c>
      <c r="B104" s="2" t="s">
        <v>1142</v>
      </c>
      <c r="C104" s="2" t="s">
        <v>1143</v>
      </c>
      <c r="E104" s="4">
        <v>0</v>
      </c>
      <c r="F104" s="4">
        <v>-0.18339795566666695</v>
      </c>
      <c r="G104" s="4">
        <v>0.70367143733333304</v>
      </c>
      <c r="H104" s="4">
        <v>6.2527917633333319</v>
      </c>
      <c r="I104" s="4">
        <v>6.763368586666668</v>
      </c>
      <c r="J104" s="4">
        <v>7.4365820933333326</v>
      </c>
      <c r="K104" s="4">
        <v>7.4432532622222238</v>
      </c>
      <c r="L104" s="4">
        <v>7.146699690000001</v>
      </c>
      <c r="M104" s="4">
        <v>7.3626422583333335</v>
      </c>
      <c r="N104" s="4">
        <v>-4.0240365666665667E-2</v>
      </c>
      <c r="O104" s="4">
        <v>-0.26262010566666572</v>
      </c>
      <c r="P104" s="4">
        <v>-0.19733389099999954</v>
      </c>
    </row>
    <row r="105" spans="1:16" x14ac:dyDescent="0.2">
      <c r="A105" s="1" t="s">
        <v>13</v>
      </c>
      <c r="B105" s="2" t="s">
        <v>1144</v>
      </c>
      <c r="C105" s="2" t="s">
        <v>1145</v>
      </c>
      <c r="E105" s="4">
        <v>0</v>
      </c>
      <c r="F105" s="4">
        <v>-0.1216923793333331</v>
      </c>
      <c r="G105" s="4">
        <v>0.77988289933333466</v>
      </c>
      <c r="H105" s="4">
        <v>6.093935253333334</v>
      </c>
      <c r="I105" s="4">
        <v>6.6932897799999997</v>
      </c>
      <c r="J105" s="4">
        <v>7.2546179066666676</v>
      </c>
      <c r="K105" s="4">
        <v>7.2677423588888876</v>
      </c>
      <c r="L105" s="4">
        <v>7.0523223633333325</v>
      </c>
      <c r="M105" s="4">
        <v>7.250562453333333</v>
      </c>
      <c r="N105" s="4">
        <v>1.578327133333346E-2</v>
      </c>
      <c r="O105" s="4">
        <v>-0.13264423766666678</v>
      </c>
      <c r="P105" s="4">
        <v>-3.2737236333333364E-2</v>
      </c>
    </row>
    <row r="106" spans="1:16" x14ac:dyDescent="0.2">
      <c r="A106" s="1" t="s">
        <v>13</v>
      </c>
      <c r="B106" s="2" t="s">
        <v>1146</v>
      </c>
      <c r="C106" s="2" t="s">
        <v>1147</v>
      </c>
      <c r="E106" s="4">
        <v>0</v>
      </c>
      <c r="F106" s="4">
        <v>-0.14262242899999933</v>
      </c>
      <c r="G106" s="4">
        <v>0.99101536533333334</v>
      </c>
      <c r="H106" s="4">
        <v>6.4892350663333334</v>
      </c>
      <c r="I106" s="4">
        <v>7.0714349463333326</v>
      </c>
      <c r="J106" s="4">
        <v>7.5578018596666654</v>
      </c>
      <c r="K106" s="4">
        <v>7.3227985318888882</v>
      </c>
      <c r="L106" s="4">
        <v>7.1162841363333333</v>
      </c>
      <c r="M106" s="4">
        <v>7.2895278796666654</v>
      </c>
      <c r="N106" s="4">
        <v>-5.5628066833333101E-2</v>
      </c>
      <c r="O106" s="4">
        <v>-0.16769553933333281</v>
      </c>
      <c r="P106" s="4">
        <v>-0.11994250333333323</v>
      </c>
    </row>
    <row r="107" spans="1:16" x14ac:dyDescent="0.2">
      <c r="A107" s="1" t="s">
        <v>13</v>
      </c>
      <c r="B107" s="2" t="s">
        <v>1148</v>
      </c>
      <c r="C107" s="2" t="s">
        <v>1149</v>
      </c>
      <c r="E107" s="4">
        <v>0</v>
      </c>
      <c r="F107" s="4">
        <v>-8.8258116666666275E-2</v>
      </c>
      <c r="G107" s="4">
        <v>0.53561177199999932</v>
      </c>
      <c r="H107" s="4">
        <v>6.014778440333334</v>
      </c>
      <c r="I107" s="4">
        <v>7.1073817869999996</v>
      </c>
      <c r="J107" s="4">
        <v>7.654984140333335</v>
      </c>
      <c r="K107" s="4">
        <v>7.7942210658888893</v>
      </c>
      <c r="L107" s="4">
        <v>7.5093919436666674</v>
      </c>
      <c r="M107" s="4">
        <v>7.7648493786666677</v>
      </c>
      <c r="N107" s="4">
        <v>0.12214175966666652</v>
      </c>
      <c r="O107" s="4">
        <v>-0.15776558233333304</v>
      </c>
      <c r="P107" s="4">
        <v>8.8956013333332251E-3</v>
      </c>
    </row>
    <row r="108" spans="1:16" x14ac:dyDescent="0.2">
      <c r="A108" s="1" t="s">
        <v>13</v>
      </c>
      <c r="B108" s="2" t="s">
        <v>1150</v>
      </c>
      <c r="C108" s="2" t="s">
        <v>1151</v>
      </c>
      <c r="E108" s="4">
        <v>0</v>
      </c>
      <c r="F108" s="4">
        <v>0.24693537799999987</v>
      </c>
      <c r="G108" s="4">
        <v>-0.11063841366666605</v>
      </c>
      <c r="H108" s="4">
        <v>3.5646012396666675</v>
      </c>
      <c r="I108" s="4">
        <v>5.762513631</v>
      </c>
      <c r="J108" s="4">
        <v>6.0520208176666683</v>
      </c>
      <c r="K108" s="4">
        <v>6.496431061</v>
      </c>
      <c r="L108" s="4">
        <v>6.9107229243333324</v>
      </c>
      <c r="M108" s="4">
        <v>6.8154407026666677</v>
      </c>
      <c r="N108" s="4">
        <v>0.37605929366666668</v>
      </c>
      <c r="O108" s="4">
        <v>-0.15965139383333327</v>
      </c>
      <c r="P108" s="4">
        <v>-4.8326208000000648E-2</v>
      </c>
    </row>
    <row r="109" spans="1:16" x14ac:dyDescent="0.2">
      <c r="A109" s="1" t="s">
        <v>13</v>
      </c>
      <c r="B109" s="2" t="s">
        <v>1152</v>
      </c>
      <c r="C109" s="2" t="s">
        <v>1153</v>
      </c>
      <c r="E109" s="4">
        <v>0</v>
      </c>
      <c r="F109" s="4">
        <v>0.36592769533333325</v>
      </c>
      <c r="G109" s="4">
        <v>2.0450713136666652</v>
      </c>
      <c r="H109" s="4">
        <v>6.4726224930000003</v>
      </c>
      <c r="I109" s="4">
        <v>6.6443129496666655</v>
      </c>
      <c r="J109" s="4">
        <v>5.8761673496666651</v>
      </c>
      <c r="K109" s="4">
        <v>5.7883876318888889</v>
      </c>
      <c r="L109" s="4">
        <v>6.3511247230000007</v>
      </c>
      <c r="M109" s="4">
        <v>6.1270711279999999</v>
      </c>
      <c r="N109" s="4">
        <v>1.8013346959999987</v>
      </c>
      <c r="O109" s="4">
        <v>1.0940056999999994</v>
      </c>
      <c r="P109" s="4">
        <v>1.3864754026666661</v>
      </c>
    </row>
    <row r="110" spans="1:16" x14ac:dyDescent="0.2">
      <c r="A110" s="1" t="s">
        <v>13</v>
      </c>
      <c r="B110" s="2" t="s">
        <v>1154</v>
      </c>
      <c r="C110" s="2" t="s">
        <v>1155</v>
      </c>
      <c r="E110" s="4">
        <v>0</v>
      </c>
      <c r="F110" s="4">
        <v>0.89691808999999978</v>
      </c>
      <c r="G110" s="4">
        <v>1.4926645599999997</v>
      </c>
      <c r="H110" s="4">
        <v>2.9262257733333339</v>
      </c>
      <c r="I110" s="4">
        <v>4.0388029733333362</v>
      </c>
      <c r="J110" s="4">
        <v>4.532551053333334</v>
      </c>
      <c r="K110" s="4">
        <v>4.7415975622222231</v>
      </c>
      <c r="L110" s="4">
        <v>4.3541364333333341</v>
      </c>
      <c r="M110" s="4">
        <v>4.7457986416666689</v>
      </c>
      <c r="N110" s="4">
        <v>0.32445588866666775</v>
      </c>
      <c r="O110" s="4">
        <v>7.4107373166667045E-2</v>
      </c>
      <c r="P110" s="4">
        <v>0.44454900666666752</v>
      </c>
    </row>
    <row r="111" spans="1:16" x14ac:dyDescent="0.2">
      <c r="A111" s="1" t="s">
        <v>13</v>
      </c>
      <c r="B111" s="2" t="s">
        <v>1156</v>
      </c>
      <c r="C111" s="2" t="s">
        <v>1157</v>
      </c>
      <c r="E111" s="4">
        <v>0</v>
      </c>
      <c r="F111" s="4">
        <v>0.39490780666666669</v>
      </c>
      <c r="G111" s="4">
        <v>1.6263442380000006</v>
      </c>
      <c r="H111" s="4">
        <v>7.4075359380000014</v>
      </c>
      <c r="I111" s="4">
        <v>8.2604814146666712</v>
      </c>
      <c r="J111" s="4">
        <v>8.2875994413333345</v>
      </c>
      <c r="K111" s="4">
        <v>8.1003166879999995</v>
      </c>
      <c r="L111" s="4">
        <v>8.0301448579999999</v>
      </c>
      <c r="M111" s="4">
        <v>7.9116957230000002</v>
      </c>
      <c r="N111" s="4">
        <v>0.20924033450000135</v>
      </c>
      <c r="O111" s="4">
        <v>-6.9934479999999688E-2</v>
      </c>
      <c r="P111" s="4">
        <v>0.17102986366666695</v>
      </c>
    </row>
    <row r="112" spans="1:16" x14ac:dyDescent="0.2">
      <c r="A112" s="1" t="s">
        <v>13</v>
      </c>
      <c r="B112" s="2" t="s">
        <v>1158</v>
      </c>
      <c r="C112" s="2" t="s">
        <v>1159</v>
      </c>
      <c r="E112" s="4">
        <v>0</v>
      </c>
      <c r="F112" s="4">
        <v>0.23590297400000093</v>
      </c>
      <c r="G112" s="4">
        <v>0.27130916966666785</v>
      </c>
      <c r="H112" s="4">
        <v>0.76462639400000043</v>
      </c>
      <c r="I112" s="4">
        <v>1.048075588333333</v>
      </c>
      <c r="J112" s="4">
        <v>5.2170073103333348</v>
      </c>
      <c r="K112" s="4">
        <v>7.0883217658888888</v>
      </c>
      <c r="L112" s="4">
        <v>7.285648827000001</v>
      </c>
      <c r="M112" s="4">
        <v>7.3463001203333338</v>
      </c>
      <c r="N112" s="4">
        <v>0.25818859983333375</v>
      </c>
      <c r="O112" s="4">
        <v>0.26452614583333389</v>
      </c>
      <c r="P112" s="4">
        <v>0.32789956600000014</v>
      </c>
    </row>
    <row r="113" spans="1:16" x14ac:dyDescent="0.2">
      <c r="A113" s="1" t="s">
        <v>13</v>
      </c>
      <c r="B113" s="2" t="s">
        <v>1160</v>
      </c>
      <c r="C113" s="2" t="s">
        <v>1161</v>
      </c>
      <c r="E113" s="4">
        <v>0</v>
      </c>
      <c r="F113" s="4">
        <v>-0.24010829666666567</v>
      </c>
      <c r="G113" s="4">
        <v>-0.84844596666666838</v>
      </c>
      <c r="H113" s="4">
        <v>0.68394498333333331</v>
      </c>
      <c r="I113" s="4">
        <v>1.1772073766666651</v>
      </c>
      <c r="J113" s="4">
        <v>1.2231613400000008</v>
      </c>
      <c r="K113" s="4">
        <v>0.38689901111110991</v>
      </c>
      <c r="L113" s="4">
        <v>1.1637217499999988</v>
      </c>
      <c r="M113" s="4">
        <v>0.43103243833333416</v>
      </c>
      <c r="N113" s="4">
        <v>-0.73270445666666717</v>
      </c>
      <c r="O113" s="4">
        <v>-0.68872025666666836</v>
      </c>
      <c r="P113" s="4">
        <v>-0.41979863333333256</v>
      </c>
    </row>
    <row r="114" spans="1:16" x14ac:dyDescent="0.2">
      <c r="A114" s="1" t="s">
        <v>13</v>
      </c>
      <c r="B114" s="2" t="s">
        <v>1162</v>
      </c>
      <c r="C114" s="2" t="s">
        <v>1163</v>
      </c>
      <c r="E114" s="4">
        <v>0</v>
      </c>
      <c r="F114" s="4">
        <v>-0.25236047100000025</v>
      </c>
      <c r="G114" s="4">
        <v>1.5324213130000004</v>
      </c>
      <c r="H114" s="4">
        <v>5.151995289000002</v>
      </c>
      <c r="I114" s="4">
        <v>4.8392232356666689</v>
      </c>
      <c r="J114" s="4">
        <v>4.6069578690000021</v>
      </c>
      <c r="K114" s="4">
        <v>4.5565458289999992</v>
      </c>
      <c r="L114" s="4">
        <v>4.2491696389999998</v>
      </c>
      <c r="M114" s="4">
        <v>4.6040695490000001</v>
      </c>
      <c r="N114" s="4">
        <v>0.26830254050000057</v>
      </c>
      <c r="O114" s="4">
        <v>9.071759599999929E-2</v>
      </c>
      <c r="P114" s="4">
        <v>0.22435600966666769</v>
      </c>
    </row>
    <row r="115" spans="1:16" x14ac:dyDescent="0.2">
      <c r="A115" s="1" t="s">
        <v>13</v>
      </c>
      <c r="B115" s="2" t="s">
        <v>1164</v>
      </c>
      <c r="C115" s="2" t="s">
        <v>1165</v>
      </c>
      <c r="E115" s="4">
        <v>0</v>
      </c>
      <c r="F115" s="4">
        <v>-1.0507293680000007</v>
      </c>
      <c r="G115" s="4">
        <v>-0.84571982666666656</v>
      </c>
      <c r="H115" s="4">
        <v>2.9051257766666669</v>
      </c>
      <c r="I115" s="4">
        <v>3.243262083333331</v>
      </c>
      <c r="J115" s="4">
        <v>3.3728846366666652</v>
      </c>
      <c r="K115" s="4">
        <v>3.7943639822222224</v>
      </c>
      <c r="L115" s="4">
        <v>3.1410905799999984</v>
      </c>
      <c r="M115" s="4">
        <v>3.4574757733333339</v>
      </c>
      <c r="N115" s="4">
        <v>-0.1599268276666681</v>
      </c>
      <c r="O115" s="4">
        <v>-0.22502645616666861</v>
      </c>
      <c r="P115" s="4">
        <v>-7.7458488333332909E-2</v>
      </c>
    </row>
    <row r="116" spans="1:16" x14ac:dyDescent="0.2">
      <c r="A116" s="1" t="s">
        <v>13</v>
      </c>
      <c r="B116" s="2" t="s">
        <v>1166</v>
      </c>
      <c r="C116" s="2" t="s">
        <v>1167</v>
      </c>
      <c r="E116" s="4">
        <v>0</v>
      </c>
      <c r="F116" s="4">
        <v>-0.64134597333333154</v>
      </c>
      <c r="G116" s="4">
        <v>-0.49764944666666544</v>
      </c>
      <c r="H116" s="4">
        <v>-1.4039892233333333</v>
      </c>
      <c r="I116" s="4">
        <v>-1.176081786666666</v>
      </c>
      <c r="J116" s="4">
        <v>-1.2941013033333348</v>
      </c>
      <c r="K116" s="4">
        <v>-1.8752293488888867</v>
      </c>
      <c r="L116" s="4">
        <v>-2.1147265199999996</v>
      </c>
      <c r="M116" s="4">
        <v>-2.7709834313333328</v>
      </c>
      <c r="N116" s="4">
        <v>0.52655625666666772</v>
      </c>
      <c r="O116" s="4">
        <v>0.49701313166666772</v>
      </c>
      <c r="P116" s="4">
        <v>1.0336163533333345</v>
      </c>
    </row>
    <row r="117" spans="1:16" x14ac:dyDescent="0.2">
      <c r="A117" s="1" t="s">
        <v>13</v>
      </c>
      <c r="B117" s="2" t="s">
        <v>1168</v>
      </c>
      <c r="C117" s="2" t="s">
        <v>1169</v>
      </c>
      <c r="E117" s="4">
        <v>0</v>
      </c>
      <c r="F117" s="4">
        <v>0.15338116433333315</v>
      </c>
      <c r="G117" s="4">
        <v>0.35849343233333375</v>
      </c>
      <c r="H117" s="4">
        <v>3.127886618333334</v>
      </c>
      <c r="I117" s="4">
        <v>4.5368814116666654</v>
      </c>
      <c r="J117" s="4">
        <v>7.279096531666668</v>
      </c>
      <c r="K117" s="4">
        <v>8.4569325083333311</v>
      </c>
      <c r="L117" s="4">
        <v>8.4297252783333327</v>
      </c>
      <c r="M117" s="4">
        <v>8.2766719283333323</v>
      </c>
      <c r="N117" s="4">
        <v>-4.8021375666666977E-2</v>
      </c>
      <c r="O117" s="4">
        <v>1.5288103833333011E-2</v>
      </c>
      <c r="P117" s="4">
        <v>5.874417566666601E-2</v>
      </c>
    </row>
    <row r="118" spans="1:16" x14ac:dyDescent="0.2">
      <c r="A118" s="1" t="s">
        <v>13</v>
      </c>
      <c r="B118" s="2" t="s">
        <v>1170</v>
      </c>
      <c r="C118" s="2" t="s">
        <v>1171</v>
      </c>
      <c r="E118" s="4">
        <v>0</v>
      </c>
      <c r="F118" s="4">
        <v>0.19517397766666722</v>
      </c>
      <c r="G118" s="4">
        <v>0.59626802933333334</v>
      </c>
      <c r="H118" s="4">
        <v>2.1733547693333337</v>
      </c>
      <c r="I118" s="4">
        <v>3.0737744756666663</v>
      </c>
      <c r="J118" s="4">
        <v>3.7072801756666669</v>
      </c>
      <c r="K118" s="4">
        <v>3.8180668345555562</v>
      </c>
      <c r="L118" s="4">
        <v>3.6066521656666675</v>
      </c>
      <c r="M118" s="4">
        <v>3.5209532206666667</v>
      </c>
      <c r="N118" s="4">
        <v>-1.9706815333333516E-2</v>
      </c>
      <c r="O118" s="4">
        <v>0.2401667906666658</v>
      </c>
      <c r="P118" s="4">
        <v>0.83299454766666603</v>
      </c>
    </row>
    <row r="119" spans="1:16" x14ac:dyDescent="0.2">
      <c r="A119" s="1" t="s">
        <v>13</v>
      </c>
      <c r="B119" s="2" t="s">
        <v>1172</v>
      </c>
      <c r="C119" s="2" t="s">
        <v>1173</v>
      </c>
      <c r="E119" s="4">
        <v>0</v>
      </c>
      <c r="F119" s="4">
        <v>-0.4514739773333325</v>
      </c>
      <c r="G119" s="4">
        <v>1.7097763326666682</v>
      </c>
      <c r="H119" s="4">
        <v>7.644719454333333</v>
      </c>
      <c r="I119" s="4">
        <v>8.0641045843333323</v>
      </c>
      <c r="J119" s="4">
        <v>8.2218806043333323</v>
      </c>
      <c r="K119" s="4">
        <v>7.8637125965555557</v>
      </c>
      <c r="L119" s="4">
        <v>7.680707684333334</v>
      </c>
      <c r="M119" s="4">
        <v>7.7511127026666662</v>
      </c>
      <c r="N119" s="4">
        <v>1.6349584266666666</v>
      </c>
      <c r="O119" s="4">
        <v>0.93351288766666674</v>
      </c>
      <c r="P119" s="4">
        <v>1.4369429373333338</v>
      </c>
    </row>
    <row r="120" spans="1:16" x14ac:dyDescent="0.2">
      <c r="A120" s="1" t="s">
        <v>13</v>
      </c>
      <c r="B120" s="2" t="s">
        <v>1174</v>
      </c>
      <c r="C120" s="2" t="s">
        <v>1175</v>
      </c>
      <c r="E120" s="4">
        <v>0</v>
      </c>
      <c r="F120" s="4">
        <v>-0.14643259000000164</v>
      </c>
      <c r="G120" s="4">
        <v>0.72978785666666468</v>
      </c>
      <c r="H120" s="4">
        <v>3.2523831483333314</v>
      </c>
      <c r="I120" s="4">
        <v>3.1348396550000004</v>
      </c>
      <c r="J120" s="4">
        <v>2.96024237833333</v>
      </c>
      <c r="K120" s="4">
        <v>3.6057204049999978</v>
      </c>
      <c r="L120" s="4">
        <v>3.0019465949999997</v>
      </c>
      <c r="M120" s="4">
        <v>3.6589281916666661</v>
      </c>
      <c r="N120" s="4">
        <v>0.85118860016666531</v>
      </c>
      <c r="O120" s="4">
        <v>0.49995755916666518</v>
      </c>
      <c r="P120" s="4">
        <v>0.40164634433333291</v>
      </c>
    </row>
    <row r="121" spans="1:16" x14ac:dyDescent="0.2">
      <c r="A121" s="1" t="s">
        <v>13</v>
      </c>
      <c r="B121" s="2" t="s">
        <v>1176</v>
      </c>
      <c r="C121" s="2" t="s">
        <v>1177</v>
      </c>
      <c r="E121" s="4">
        <v>0</v>
      </c>
      <c r="F121" s="4">
        <v>-0.22900557633333296</v>
      </c>
      <c r="G121" s="4">
        <v>0.74493469633333298</v>
      </c>
      <c r="H121" s="4">
        <v>4.3980640013333314</v>
      </c>
      <c r="I121" s="4">
        <v>3.3305058246666661</v>
      </c>
      <c r="J121" s="4">
        <v>2.9439873613333347</v>
      </c>
      <c r="K121" s="4">
        <v>2.7625559893333325</v>
      </c>
      <c r="L121" s="4">
        <v>1.773269517000001</v>
      </c>
      <c r="M121" s="4">
        <v>1.7694509915000012</v>
      </c>
      <c r="N121" s="4">
        <v>-0.17235031000000056</v>
      </c>
      <c r="O121" s="4">
        <v>9.516809199999976E-2</v>
      </c>
      <c r="P121" s="4">
        <v>0.33845415099999965</v>
      </c>
    </row>
    <row r="122" spans="1:16" x14ac:dyDescent="0.2">
      <c r="A122" s="1" t="s">
        <v>13</v>
      </c>
      <c r="B122" s="2" t="s">
        <v>1178</v>
      </c>
      <c r="C122" s="2" t="s">
        <v>1179</v>
      </c>
      <c r="E122" s="4">
        <v>0</v>
      </c>
      <c r="F122" s="4">
        <v>0.33499318466666494</v>
      </c>
      <c r="G122" s="4">
        <v>0.80934609699999882</v>
      </c>
      <c r="H122" s="4">
        <v>0.86824399033333322</v>
      </c>
      <c r="I122" s="4">
        <v>1.115600495999999</v>
      </c>
      <c r="J122" s="4">
        <v>2.6099351933333335</v>
      </c>
      <c r="K122" s="4">
        <v>4.8100860377777774</v>
      </c>
      <c r="L122" s="4">
        <v>4.2953882300000004</v>
      </c>
      <c r="M122" s="4">
        <v>4.7755255250000008</v>
      </c>
      <c r="N122" s="4">
        <v>0.27823203249999828</v>
      </c>
      <c r="O122" s="4">
        <v>0.33532589849999894</v>
      </c>
      <c r="P122" s="4">
        <v>0.45133444899999908</v>
      </c>
    </row>
    <row r="123" spans="1:16" x14ac:dyDescent="0.2">
      <c r="A123" s="1" t="s">
        <v>13</v>
      </c>
      <c r="B123" s="2" t="s">
        <v>1180</v>
      </c>
      <c r="C123" s="2" t="s">
        <v>1181</v>
      </c>
      <c r="E123" s="4">
        <v>0</v>
      </c>
      <c r="F123" s="4">
        <v>-5.3713383333333198E-2</v>
      </c>
      <c r="G123" s="4">
        <v>0.14387695166666692</v>
      </c>
      <c r="H123" s="4">
        <v>4.972199257333334</v>
      </c>
      <c r="I123" s="4">
        <v>5.2461023539999987</v>
      </c>
      <c r="J123" s="4">
        <v>5.0440366806666654</v>
      </c>
      <c r="K123" s="4">
        <v>4.4447954151111135</v>
      </c>
      <c r="L123" s="4">
        <v>4.357422800666666</v>
      </c>
      <c r="M123" s="4">
        <v>4.1112630723333323</v>
      </c>
      <c r="N123" s="4">
        <v>1.5351768278333333</v>
      </c>
      <c r="O123" s="4">
        <v>1.4950219948333325</v>
      </c>
      <c r="P123" s="4">
        <v>1.9759030359999992</v>
      </c>
    </row>
    <row r="124" spans="1:16" x14ac:dyDescent="0.2">
      <c r="A124" s="1" t="s">
        <v>13</v>
      </c>
      <c r="B124" s="2" t="s">
        <v>1182</v>
      </c>
      <c r="C124" s="2" t="s">
        <v>1183</v>
      </c>
      <c r="E124" s="4">
        <v>0</v>
      </c>
      <c r="F124" s="4">
        <v>-0.38124572533333101</v>
      </c>
      <c r="G124" s="4">
        <v>-0.56111586133333269</v>
      </c>
      <c r="H124" s="4">
        <v>3.2894569983333337</v>
      </c>
      <c r="I124" s="4">
        <v>3.3548319716666679</v>
      </c>
      <c r="J124" s="4">
        <v>2.9563653050000003</v>
      </c>
      <c r="K124" s="4">
        <v>4.2426545027777784</v>
      </c>
      <c r="L124" s="4">
        <v>3.870946221666669</v>
      </c>
      <c r="M124" s="4">
        <v>4.0166224316666685</v>
      </c>
      <c r="N124" s="4">
        <v>1.8060681516666683</v>
      </c>
      <c r="O124" s="4">
        <v>1.5479406466666674</v>
      </c>
      <c r="P124" s="4">
        <v>1.6268798016666679</v>
      </c>
    </row>
    <row r="125" spans="1:16" x14ac:dyDescent="0.2">
      <c r="A125" s="1" t="s">
        <v>13</v>
      </c>
      <c r="B125" s="2" t="s">
        <v>1184</v>
      </c>
      <c r="C125" s="2" t="s">
        <v>1185</v>
      </c>
      <c r="E125" s="4">
        <v>0</v>
      </c>
      <c r="F125" s="4">
        <v>-0.29872044566666567</v>
      </c>
      <c r="G125" s="4">
        <v>-0.29819584866666649</v>
      </c>
      <c r="H125" s="4">
        <v>-0.67599832666666693</v>
      </c>
      <c r="I125" s="4">
        <v>-0.711683766666666</v>
      </c>
      <c r="J125" s="4">
        <v>-0.7584888473333331</v>
      </c>
      <c r="K125" s="4">
        <v>-0.46127781911111221</v>
      </c>
      <c r="L125" s="4">
        <v>-0.86780991333333279</v>
      </c>
      <c r="M125" s="4">
        <v>-0.68847788083333317</v>
      </c>
      <c r="N125" s="4">
        <v>0.31560529766666612</v>
      </c>
      <c r="O125" s="4">
        <v>0.66440408966666631</v>
      </c>
      <c r="P125" s="4">
        <v>0.57052837666666711</v>
      </c>
    </row>
    <row r="126" spans="1:16" x14ac:dyDescent="0.2">
      <c r="A126" s="1" t="s">
        <v>13</v>
      </c>
      <c r="B126" s="2" t="s">
        <v>1186</v>
      </c>
      <c r="C126" s="2" t="s">
        <v>1187</v>
      </c>
      <c r="E126" s="4">
        <v>0</v>
      </c>
      <c r="F126" s="4">
        <v>-0.84380086666666898</v>
      </c>
      <c r="G126" s="4">
        <v>-2.1894620803333336</v>
      </c>
      <c r="H126" s="4">
        <v>-1.9786784400000013</v>
      </c>
      <c r="I126" s="4">
        <v>-2.2842612143333341</v>
      </c>
      <c r="J126" s="4">
        <v>-2.5238322173333341</v>
      </c>
      <c r="K126" s="4">
        <v>-2.8744218913333341</v>
      </c>
      <c r="L126" s="4">
        <v>-3.7900684626666674</v>
      </c>
      <c r="M126" s="4">
        <v>-4.2441460963333348</v>
      </c>
      <c r="N126" s="4">
        <v>-1.4829403333333335</v>
      </c>
      <c r="O126" s="4">
        <v>-1.3960581783333357</v>
      </c>
      <c r="P126" s="4">
        <v>-1.3974726133333348</v>
      </c>
    </row>
    <row r="127" spans="1:16" x14ac:dyDescent="0.2">
      <c r="A127" s="1" t="s">
        <v>13</v>
      </c>
      <c r="B127" s="2" t="s">
        <v>1188</v>
      </c>
      <c r="C127" s="2" t="s">
        <v>1189</v>
      </c>
      <c r="E127" s="4">
        <v>0</v>
      </c>
      <c r="F127" s="4">
        <v>0.112326022333332</v>
      </c>
      <c r="G127" s="4">
        <v>1.2240858733333333</v>
      </c>
      <c r="H127" s="4">
        <v>6.3588601016666644</v>
      </c>
      <c r="I127" s="4">
        <v>6.9847582416666665</v>
      </c>
      <c r="J127" s="4">
        <v>7.0683530349999995</v>
      </c>
      <c r="K127" s="4">
        <v>6.5616030149999993</v>
      </c>
      <c r="L127" s="4">
        <v>5.9510004949999971</v>
      </c>
      <c r="M127" s="4">
        <v>6.1493872966666672</v>
      </c>
      <c r="N127" s="4">
        <v>0.20331991966666685</v>
      </c>
      <c r="O127" s="4">
        <v>0.45472819116666674</v>
      </c>
      <c r="P127" s="4">
        <v>0.53778011133333337</v>
      </c>
    </row>
    <row r="128" spans="1:16" x14ac:dyDescent="0.2">
      <c r="A128" s="1" t="s">
        <v>13</v>
      </c>
      <c r="B128" s="2" t="s">
        <v>1190</v>
      </c>
      <c r="C128" s="2" t="s">
        <v>1191</v>
      </c>
      <c r="E128" s="4">
        <v>0</v>
      </c>
      <c r="F128" s="4">
        <v>-0.34685960333333021</v>
      </c>
      <c r="G128" s="4">
        <v>-8.1194669999996805E-2</v>
      </c>
      <c r="H128" s="4">
        <v>-1.0602852529999982</v>
      </c>
      <c r="I128" s="4">
        <v>-1.6824359363333308</v>
      </c>
      <c r="J128" s="4">
        <v>-2.052772243999998</v>
      </c>
      <c r="K128" s="4">
        <v>-2.2788238133333323</v>
      </c>
      <c r="L128" s="4">
        <v>-2.6568505586666653</v>
      </c>
      <c r="M128" s="4">
        <v>-3.1870980798333317</v>
      </c>
      <c r="N128" s="4">
        <v>-0.74767596333333053</v>
      </c>
      <c r="O128" s="4">
        <v>-0.49733097833333062</v>
      </c>
      <c r="P128" s="4">
        <v>-0.13645526999999902</v>
      </c>
    </row>
    <row r="129" spans="1:16" x14ac:dyDescent="0.2">
      <c r="A129" s="1" t="s">
        <v>13</v>
      </c>
      <c r="B129" s="2" t="s">
        <v>1192</v>
      </c>
      <c r="C129" s="2" t="s">
        <v>1193</v>
      </c>
      <c r="E129" s="4">
        <v>0</v>
      </c>
      <c r="F129" s="4">
        <v>0.14009144966666653</v>
      </c>
      <c r="G129" s="4">
        <v>0.55812106533333505</v>
      </c>
      <c r="H129" s="4">
        <v>-0.27319690233333205</v>
      </c>
      <c r="I129" s="4">
        <v>-0.41345192066666581</v>
      </c>
      <c r="J129" s="4">
        <v>-0.48997026033333224</v>
      </c>
      <c r="K129" s="4">
        <v>-0.13386212311110945</v>
      </c>
      <c r="L129" s="4">
        <v>-0.24708996300000052</v>
      </c>
      <c r="M129" s="4">
        <v>0.38189287450000187</v>
      </c>
      <c r="N129" s="4">
        <v>-0.84657701349999925</v>
      </c>
      <c r="O129" s="4">
        <v>-0.31974234799999834</v>
      </c>
      <c r="P129" s="4">
        <v>-0.76057602199999952</v>
      </c>
    </row>
    <row r="130" spans="1:16" x14ac:dyDescent="0.2">
      <c r="A130" s="1" t="s">
        <v>13</v>
      </c>
      <c r="B130" s="2" t="s">
        <v>1194</v>
      </c>
      <c r="C130" s="2" t="s">
        <v>1195</v>
      </c>
      <c r="E130" s="4">
        <v>0</v>
      </c>
      <c r="F130" s="4">
        <v>-0.11136468399999977</v>
      </c>
      <c r="G130" s="4">
        <v>-5.1147088000000451E-2</v>
      </c>
      <c r="H130" s="4">
        <v>1.2738686483333312</v>
      </c>
      <c r="I130" s="4">
        <v>2.5627307299999993</v>
      </c>
      <c r="J130" s="4">
        <v>3.9246680320000005</v>
      </c>
      <c r="K130" s="4">
        <v>4.7549899620000007</v>
      </c>
      <c r="L130" s="4">
        <v>4.5177661719999991</v>
      </c>
      <c r="M130" s="4">
        <v>5.1188057586666664</v>
      </c>
      <c r="N130" s="4">
        <v>0.14175975866666679</v>
      </c>
      <c r="O130" s="4">
        <v>0.22348141266666577</v>
      </c>
      <c r="P130" s="4">
        <v>0.11510495666666642</v>
      </c>
    </row>
    <row r="131" spans="1:16" x14ac:dyDescent="0.2">
      <c r="A131" s="1" t="s">
        <v>13</v>
      </c>
      <c r="B131" s="2" t="s">
        <v>1196</v>
      </c>
      <c r="C131" s="2" t="s">
        <v>1197</v>
      </c>
      <c r="E131" s="4">
        <v>0</v>
      </c>
      <c r="F131" s="4">
        <v>-2.01884733333344E-2</v>
      </c>
      <c r="G131" s="4">
        <v>-0.35123717000000099</v>
      </c>
      <c r="H131" s="4">
        <v>-0.55070346333333475</v>
      </c>
      <c r="I131" s="4">
        <v>-0.94929863566666661</v>
      </c>
      <c r="J131" s="4">
        <v>-0.93597447333333328</v>
      </c>
      <c r="K131" s="4">
        <v>-0.57621844000000166</v>
      </c>
      <c r="L131" s="4">
        <v>-0.10512416333333263</v>
      </c>
      <c r="M131" s="4">
        <v>0.39570211000000022</v>
      </c>
      <c r="N131" s="4">
        <v>0.95019114499999979</v>
      </c>
      <c r="O131" s="4">
        <v>0.83891103000000022</v>
      </c>
      <c r="P131" s="4">
        <v>0.91662651999999945</v>
      </c>
    </row>
    <row r="132" spans="1:16" x14ac:dyDescent="0.2">
      <c r="A132" s="1" t="s">
        <v>13</v>
      </c>
      <c r="B132" s="2" t="s">
        <v>366</v>
      </c>
      <c r="C132" s="2" t="s">
        <v>367</v>
      </c>
      <c r="E132" s="4">
        <v>0</v>
      </c>
      <c r="F132" s="4">
        <v>6.4254522666668201E-2</v>
      </c>
      <c r="G132" s="4">
        <v>3.6708054333334239E-2</v>
      </c>
      <c r="H132" s="4">
        <v>1.7222105336666669</v>
      </c>
      <c r="I132" s="4">
        <v>4.9584964066666686</v>
      </c>
      <c r="J132" s="4">
        <v>7.1582721800000026</v>
      </c>
      <c r="K132" s="4">
        <v>6.9196872366666682</v>
      </c>
      <c r="L132" s="4">
        <v>6.8451345733333344</v>
      </c>
      <c r="M132" s="4">
        <v>7.1245325283333329</v>
      </c>
      <c r="N132" s="4">
        <v>-0.13994219366666627</v>
      </c>
      <c r="O132" s="4">
        <v>4.2639776833334864E-2</v>
      </c>
      <c r="P132" s="4">
        <v>0.1079309170000009</v>
      </c>
    </row>
    <row r="133" spans="1:16" x14ac:dyDescent="0.2">
      <c r="A133" s="1" t="s">
        <v>13</v>
      </c>
      <c r="B133" s="2" t="s">
        <v>1198</v>
      </c>
      <c r="C133" s="2" t="s">
        <v>1199</v>
      </c>
      <c r="E133" s="4">
        <v>0</v>
      </c>
      <c r="F133" s="4">
        <v>0.37784175966666567</v>
      </c>
      <c r="G133" s="4">
        <v>1.3124137533333329</v>
      </c>
      <c r="H133" s="4">
        <v>3.9371700133333309</v>
      </c>
      <c r="I133" s="4">
        <v>4.1782961599999986</v>
      </c>
      <c r="J133" s="4">
        <v>4.5000332699999994</v>
      </c>
      <c r="K133" s="4">
        <v>3.9496062388888902</v>
      </c>
      <c r="L133" s="4">
        <v>3.5788645599999995</v>
      </c>
      <c r="M133" s="4">
        <v>3.2628825250000002</v>
      </c>
      <c r="N133" s="4">
        <v>-0.3918536244999995</v>
      </c>
      <c r="O133" s="4">
        <v>5.3584572000000108E-2</v>
      </c>
      <c r="P133" s="4">
        <v>2.3277571000001274E-2</v>
      </c>
    </row>
    <row r="134" spans="1:16" x14ac:dyDescent="0.2">
      <c r="A134" s="1" t="s">
        <v>13</v>
      </c>
      <c r="B134" s="2" t="s">
        <v>1200</v>
      </c>
      <c r="C134" s="2" t="s">
        <v>1201</v>
      </c>
      <c r="E134" s="4">
        <v>0</v>
      </c>
      <c r="F134" s="4">
        <v>0.75655192066666643</v>
      </c>
      <c r="G134" s="4">
        <v>0.95617372999999795</v>
      </c>
      <c r="H134" s="4">
        <v>3.9486322163333316</v>
      </c>
      <c r="I134" s="4">
        <v>4.600499129666666</v>
      </c>
      <c r="J134" s="4">
        <v>4.5169959096666652</v>
      </c>
      <c r="K134" s="4">
        <v>4.4154355852222213</v>
      </c>
      <c r="L134" s="4">
        <v>4.1121016096666629</v>
      </c>
      <c r="M134" s="4">
        <v>3.8465701346666652</v>
      </c>
      <c r="N134" s="4">
        <v>-8.7781443833334194E-2</v>
      </c>
      <c r="O134" s="4">
        <v>0.48518351916666624</v>
      </c>
      <c r="P134" s="4">
        <v>0.38184615866666505</v>
      </c>
    </row>
    <row r="135" spans="1:16" x14ac:dyDescent="0.2">
      <c r="A135" s="1" t="s">
        <v>13</v>
      </c>
      <c r="B135" s="2" t="s">
        <v>1202</v>
      </c>
      <c r="C135" s="2" t="s">
        <v>1203</v>
      </c>
      <c r="E135" s="4">
        <v>0</v>
      </c>
      <c r="F135" s="4">
        <v>1.0802429983333326</v>
      </c>
      <c r="G135" s="4">
        <v>2.1318681549999994</v>
      </c>
      <c r="H135" s="4">
        <v>3.4547841386666676</v>
      </c>
      <c r="I135" s="4">
        <v>4.0997705086666656</v>
      </c>
      <c r="J135" s="4">
        <v>4.7973311019999993</v>
      </c>
      <c r="K135" s="4">
        <v>6.161247831999999</v>
      </c>
      <c r="L135" s="4">
        <v>6.7353089219999998</v>
      </c>
      <c r="M135" s="4">
        <v>7.275491572</v>
      </c>
      <c r="N135" s="4">
        <v>-0.57023426250000053</v>
      </c>
      <c r="O135" s="4">
        <v>-0.52315192100000019</v>
      </c>
      <c r="P135" s="4">
        <v>-0.47331096666666728</v>
      </c>
    </row>
    <row r="136" spans="1:16" x14ac:dyDescent="0.2">
      <c r="A136" s="1" t="s">
        <v>382</v>
      </c>
      <c r="B136" s="2" t="s">
        <v>468</v>
      </c>
      <c r="C136" s="2" t="s">
        <v>469</v>
      </c>
      <c r="E136" s="4">
        <v>0</v>
      </c>
      <c r="F136" s="4">
        <v>-0.69478934433333173</v>
      </c>
      <c r="G136" s="4">
        <v>-1.0522820336666658</v>
      </c>
      <c r="H136" s="4">
        <v>1.8413451043333335</v>
      </c>
      <c r="I136" s="4">
        <v>1.5731609643333346</v>
      </c>
      <c r="J136" s="4">
        <v>1.0713589843333331</v>
      </c>
      <c r="K136" s="4">
        <v>1.5396716221111113</v>
      </c>
      <c r="L136" s="4">
        <v>1.0529588609999987</v>
      </c>
      <c r="M136" s="4">
        <v>1.2054620826666671</v>
      </c>
      <c r="N136" s="4">
        <v>0.24053735766666762</v>
      </c>
      <c r="O136" s="4">
        <v>0.12552862266666764</v>
      </c>
      <c r="P136" s="4">
        <v>0.32439219099999939</v>
      </c>
    </row>
    <row r="137" spans="1:16" x14ac:dyDescent="0.2">
      <c r="A137" s="1" t="s">
        <v>382</v>
      </c>
      <c r="B137" s="2" t="s">
        <v>470</v>
      </c>
      <c r="C137" s="2" t="s">
        <v>471</v>
      </c>
      <c r="E137" s="4">
        <v>0</v>
      </c>
      <c r="F137" s="4">
        <v>-0.8582475830000007</v>
      </c>
      <c r="G137" s="4">
        <v>-1.1026204456666679</v>
      </c>
      <c r="H137" s="4">
        <v>1.8575795566666642</v>
      </c>
      <c r="I137" s="4">
        <v>1.9673838933333325</v>
      </c>
      <c r="J137" s="4">
        <v>1.5197739766666665</v>
      </c>
      <c r="K137" s="4">
        <v>1.8328504144444437</v>
      </c>
      <c r="L137" s="4">
        <v>1.4275702599999995</v>
      </c>
      <c r="M137" s="4">
        <v>1.6842421966666663</v>
      </c>
      <c r="N137" s="4">
        <v>-2.7531693333333607E-2</v>
      </c>
      <c r="O137" s="4">
        <v>-0.23717286283333472</v>
      </c>
      <c r="P137" s="4">
        <v>0.11177583666666635</v>
      </c>
    </row>
    <row r="138" spans="1:16" x14ac:dyDescent="0.2">
      <c r="A138" s="1" t="s">
        <v>382</v>
      </c>
      <c r="B138" s="2" t="s">
        <v>472</v>
      </c>
      <c r="C138" s="2" t="s">
        <v>473</v>
      </c>
      <c r="E138" s="4">
        <v>0</v>
      </c>
      <c r="F138" s="4">
        <v>0.17273667833333306</v>
      </c>
      <c r="G138" s="4">
        <v>-0.17988302333333372</v>
      </c>
      <c r="H138" s="4">
        <v>-1.8267904000000001E-2</v>
      </c>
      <c r="I138" s="4">
        <v>-3.7416356666668094E-2</v>
      </c>
      <c r="J138" s="4">
        <v>0.37927026066666514</v>
      </c>
      <c r="K138" s="4">
        <v>0.36477829411110996</v>
      </c>
      <c r="L138" s="4">
        <v>0.78201641766666619</v>
      </c>
      <c r="M138" s="4">
        <v>1.3471447960000003</v>
      </c>
      <c r="N138" s="4">
        <v>0.36452453599999934</v>
      </c>
      <c r="O138" s="4">
        <v>0.48076431099999972</v>
      </c>
      <c r="P138" s="4">
        <v>1.1207933109999999</v>
      </c>
    </row>
    <row r="139" spans="1:16" x14ac:dyDescent="0.2">
      <c r="A139" s="1" t="s">
        <v>382</v>
      </c>
      <c r="B139" s="2" t="s">
        <v>1204</v>
      </c>
      <c r="C139" s="2" t="s">
        <v>1205</v>
      </c>
      <c r="E139" s="4">
        <v>0</v>
      </c>
      <c r="F139" s="4">
        <v>-1.0978180926666674</v>
      </c>
      <c r="G139" s="4">
        <v>-0.85209008733333391</v>
      </c>
      <c r="H139" s="4">
        <v>2.1096131366666668</v>
      </c>
      <c r="I139" s="4">
        <v>1.9863660466666673</v>
      </c>
      <c r="J139" s="4">
        <v>1.8084257766666667</v>
      </c>
      <c r="K139" s="4">
        <v>2.0589554922222213</v>
      </c>
      <c r="L139" s="4">
        <v>1.9748107833333322</v>
      </c>
      <c r="M139" s="4">
        <v>2.1015323416666671</v>
      </c>
      <c r="N139" s="4">
        <v>-1.4060022313333338</v>
      </c>
      <c r="O139" s="4">
        <v>-0.64363903183333271</v>
      </c>
      <c r="P139" s="4">
        <v>-1.5172270139999995</v>
      </c>
    </row>
    <row r="140" spans="1:16" x14ac:dyDescent="0.2">
      <c r="A140" s="1" t="s">
        <v>382</v>
      </c>
      <c r="B140" s="2" t="s">
        <v>1206</v>
      </c>
      <c r="C140" s="2" t="s">
        <v>1207</v>
      </c>
      <c r="E140" s="4">
        <v>0</v>
      </c>
      <c r="F140" s="4">
        <v>-1.0026624500000025</v>
      </c>
      <c r="G140" s="4">
        <v>-0.681363196666668</v>
      </c>
      <c r="H140" s="4">
        <v>-1.4624266416666689</v>
      </c>
      <c r="I140" s="4">
        <v>-1.450457002000002</v>
      </c>
      <c r="J140" s="4">
        <v>-1.1215704466666683</v>
      </c>
      <c r="K140" s="4">
        <v>-1.4111193506666684</v>
      </c>
      <c r="L140" s="4">
        <v>-1.6940850050000016</v>
      </c>
      <c r="M140" s="4">
        <v>-2.490806318833334</v>
      </c>
      <c r="N140" s="4">
        <v>-2.2050243483333336</v>
      </c>
      <c r="O140" s="4">
        <v>-1.1876262093333345</v>
      </c>
      <c r="P140" s="4">
        <v>-2.6128122666666673</v>
      </c>
    </row>
    <row r="141" spans="1:16" x14ac:dyDescent="0.2">
      <c r="A141" s="1" t="s">
        <v>382</v>
      </c>
      <c r="B141" s="2" t="s">
        <v>1208</v>
      </c>
      <c r="C141" s="2" t="s">
        <v>1209</v>
      </c>
      <c r="E141" s="4">
        <v>0</v>
      </c>
      <c r="F141" s="4">
        <v>-0.66218476000000059</v>
      </c>
      <c r="G141" s="4">
        <v>-0.97408922333333514</v>
      </c>
      <c r="H141" s="4">
        <v>-1.115296286666668</v>
      </c>
      <c r="I141" s="4">
        <v>-0.77044424333333517</v>
      </c>
      <c r="J141" s="4">
        <v>-1.710821936666667</v>
      </c>
      <c r="K141" s="4">
        <v>-1.7232746000000017</v>
      </c>
      <c r="L141" s="4">
        <v>-1.3062438700000012</v>
      </c>
      <c r="M141" s="4">
        <v>-1.3152484550000008</v>
      </c>
      <c r="N141" s="4">
        <v>0.62461139999999915</v>
      </c>
      <c r="O141" s="4">
        <v>0.29999038999999961</v>
      </c>
      <c r="P141" s="4">
        <v>0.53497087333333049</v>
      </c>
    </row>
    <row r="142" spans="1:16" x14ac:dyDescent="0.2">
      <c r="A142" s="1" t="s">
        <v>382</v>
      </c>
      <c r="B142" s="2" t="s">
        <v>64</v>
      </c>
      <c r="C142" s="2" t="s">
        <v>65</v>
      </c>
      <c r="E142" s="4">
        <v>0</v>
      </c>
      <c r="F142" s="4">
        <v>-0.45026555133333268</v>
      </c>
      <c r="G142" s="4">
        <v>0.61859374199999895</v>
      </c>
      <c r="H142" s="4">
        <v>7.1057997516666669</v>
      </c>
      <c r="I142" s="4">
        <v>7.3415791849999978</v>
      </c>
      <c r="J142" s="4">
        <v>6.6916486983333323</v>
      </c>
      <c r="K142" s="4">
        <v>6.3275855016666656</v>
      </c>
      <c r="L142" s="4">
        <v>6.6378460983333314</v>
      </c>
      <c r="M142" s="4">
        <v>6.3566707583333324</v>
      </c>
      <c r="N142" s="4">
        <v>-3.2254058166667043E-2</v>
      </c>
      <c r="O142" s="4">
        <v>-0.1652783151666668</v>
      </c>
      <c r="P142" s="4">
        <v>0.14573723666666538</v>
      </c>
    </row>
    <row r="143" spans="1:16" x14ac:dyDescent="0.2">
      <c r="A143" s="1" t="s">
        <v>382</v>
      </c>
      <c r="B143" s="2" t="s">
        <v>1210</v>
      </c>
      <c r="C143" s="2" t="s">
        <v>1211</v>
      </c>
      <c r="E143" s="4">
        <v>0</v>
      </c>
      <c r="F143" s="4">
        <v>7.6040520333332751E-2</v>
      </c>
      <c r="G143" s="4">
        <v>7.9908674333333707E-2</v>
      </c>
      <c r="H143" s="4">
        <v>2.1609317226666649</v>
      </c>
      <c r="I143" s="4">
        <v>3.9530468396666665</v>
      </c>
      <c r="J143" s="4">
        <v>4.3921584896666674</v>
      </c>
      <c r="K143" s="4">
        <v>4.4052940941111105</v>
      </c>
      <c r="L143" s="4">
        <v>4.2661125163333322</v>
      </c>
      <c r="M143" s="4">
        <v>4.0983632563333332</v>
      </c>
      <c r="N143" s="4">
        <v>0.46235210633333335</v>
      </c>
      <c r="O143" s="4">
        <v>0.59807980183333331</v>
      </c>
      <c r="P143" s="4">
        <v>0.71478488233333337</v>
      </c>
    </row>
    <row r="144" spans="1:16" x14ac:dyDescent="0.2">
      <c r="A144" s="1" t="s">
        <v>382</v>
      </c>
      <c r="B144" s="2" t="s">
        <v>1212</v>
      </c>
      <c r="C144" s="2" t="s">
        <v>1213</v>
      </c>
      <c r="E144" s="4">
        <v>0</v>
      </c>
      <c r="F144" s="4">
        <v>0.2729482653333335</v>
      </c>
      <c r="G144" s="4">
        <v>4.6623544666666739E-2</v>
      </c>
      <c r="H144" s="4">
        <v>2.300385996666666</v>
      </c>
      <c r="I144" s="4">
        <v>4.2671839573333337</v>
      </c>
      <c r="J144" s="4">
        <v>4.3882133840000002</v>
      </c>
      <c r="K144" s="4">
        <v>4.6166002695555566</v>
      </c>
      <c r="L144" s="4">
        <v>4.4961729240000015</v>
      </c>
      <c r="M144" s="4">
        <v>4.5288336439999988</v>
      </c>
      <c r="N144" s="4">
        <v>1.1167407064999999</v>
      </c>
      <c r="O144" s="4">
        <v>0.56809999999999938</v>
      </c>
      <c r="P144" s="4">
        <v>0.96941995066666742</v>
      </c>
    </row>
    <row r="145" spans="1:16" x14ac:dyDescent="0.2">
      <c r="A145" s="1" t="s">
        <v>382</v>
      </c>
      <c r="B145" s="2" t="s">
        <v>1214</v>
      </c>
      <c r="C145" s="2" t="s">
        <v>1215</v>
      </c>
      <c r="E145" s="4">
        <v>0</v>
      </c>
      <c r="F145" s="4">
        <v>-3.2393494333332384E-2</v>
      </c>
      <c r="G145" s="4">
        <v>-8.9068649333332139E-2</v>
      </c>
      <c r="H145" s="4">
        <v>1.8576210023333344</v>
      </c>
      <c r="I145" s="4">
        <v>3.7179786226666662</v>
      </c>
      <c r="J145" s="4">
        <v>3.8740747826666651</v>
      </c>
      <c r="K145" s="4">
        <v>4.1447347993333361</v>
      </c>
      <c r="L145" s="4">
        <v>3.871060346000001</v>
      </c>
      <c r="M145" s="4">
        <v>3.8168369243333329</v>
      </c>
      <c r="N145" s="4">
        <v>0.49237066283333331</v>
      </c>
      <c r="O145" s="4">
        <v>0.408213878333334</v>
      </c>
      <c r="P145" s="4">
        <v>0.48637366766666634</v>
      </c>
    </row>
    <row r="146" spans="1:16" x14ac:dyDescent="0.2">
      <c r="A146" s="1" t="s">
        <v>382</v>
      </c>
      <c r="B146" s="2" t="s">
        <v>1216</v>
      </c>
      <c r="C146" s="2" t="s">
        <v>1217</v>
      </c>
      <c r="E146" s="4">
        <v>0</v>
      </c>
      <c r="F146" s="4">
        <v>-0.10566456000000013</v>
      </c>
      <c r="G146" s="4">
        <v>0.296568525333333</v>
      </c>
      <c r="H146" s="4">
        <v>3.6450260863333339</v>
      </c>
      <c r="I146" s="4">
        <v>5.3973460963333357</v>
      </c>
      <c r="J146" s="4">
        <v>6.5477622029999987</v>
      </c>
      <c r="K146" s="4">
        <v>6.3338259407777775</v>
      </c>
      <c r="L146" s="4">
        <v>6.2673317263333326</v>
      </c>
      <c r="M146" s="4">
        <v>6.812761894666667</v>
      </c>
      <c r="N146" s="4">
        <v>0.67732379166666679</v>
      </c>
      <c r="O146" s="4">
        <v>0.67199944266666645</v>
      </c>
      <c r="P146" s="4">
        <v>0.90144609666666664</v>
      </c>
    </row>
    <row r="147" spans="1:16" x14ac:dyDescent="0.2">
      <c r="A147" s="1" t="s">
        <v>382</v>
      </c>
      <c r="B147" s="2" t="s">
        <v>1218</v>
      </c>
      <c r="C147" s="2" t="s">
        <v>1219</v>
      </c>
      <c r="E147" s="4">
        <v>0</v>
      </c>
      <c r="F147" s="4">
        <v>-0.95100743666666432</v>
      </c>
      <c r="G147" s="4">
        <v>-0.80724609666666503</v>
      </c>
      <c r="H147" s="4">
        <v>1.2502798000000013</v>
      </c>
      <c r="I147" s="4">
        <v>0.96858178000000095</v>
      </c>
      <c r="J147" s="4">
        <v>2.6995406433333322</v>
      </c>
      <c r="K147" s="4">
        <v>3.1744490066666682</v>
      </c>
      <c r="L147" s="4">
        <v>2.7499973933333344</v>
      </c>
      <c r="M147" s="4">
        <v>2.7656038366666689</v>
      </c>
      <c r="N147" s="4">
        <v>0.99751852166666843</v>
      </c>
      <c r="O147" s="4">
        <v>0.31948674166666713</v>
      </c>
      <c r="P147" s="4">
        <v>0.79249714666666549</v>
      </c>
    </row>
    <row r="148" spans="1:16" x14ac:dyDescent="0.2">
      <c r="A148" s="1" t="s">
        <v>382</v>
      </c>
      <c r="B148" s="2" t="s">
        <v>1220</v>
      </c>
      <c r="C148" s="2" t="s">
        <v>1221</v>
      </c>
      <c r="E148" s="4">
        <v>0</v>
      </c>
      <c r="F148" s="4">
        <v>-7.4770756666673321E-3</v>
      </c>
      <c r="G148" s="4">
        <v>9.6337422333334644E-2</v>
      </c>
      <c r="H148" s="4">
        <v>0.38684696433333343</v>
      </c>
      <c r="I148" s="4">
        <v>0.35737422633333438</v>
      </c>
      <c r="J148" s="4">
        <v>0.43388550299999906</v>
      </c>
      <c r="K148" s="4">
        <v>0.45325737333333116</v>
      </c>
      <c r="L148" s="4">
        <v>-9.2855266333334185E-2</v>
      </c>
      <c r="M148" s="4">
        <v>3.5808178166666593E-2</v>
      </c>
      <c r="N148" s="4">
        <v>2.7292014896666661</v>
      </c>
      <c r="O148" s="4">
        <v>2.2950789946666657</v>
      </c>
      <c r="P148" s="4">
        <v>2.7866187096666657</v>
      </c>
    </row>
    <row r="149" spans="1:16" x14ac:dyDescent="0.2">
      <c r="A149" s="1" t="s">
        <v>382</v>
      </c>
      <c r="B149" s="2" t="s">
        <v>1222</v>
      </c>
      <c r="C149" s="2" t="s">
        <v>1223</v>
      </c>
      <c r="E149" s="4">
        <v>0</v>
      </c>
      <c r="F149" s="4">
        <v>-0.6622962826666674</v>
      </c>
      <c r="G149" s="4">
        <v>0.34917918233333367</v>
      </c>
      <c r="H149" s="4">
        <v>5.7119788093333348</v>
      </c>
      <c r="I149" s="4">
        <v>5.4896323393333315</v>
      </c>
      <c r="J149" s="4">
        <v>4.7437183393333324</v>
      </c>
      <c r="K149" s="4">
        <v>4.8884748437777752</v>
      </c>
      <c r="L149" s="4">
        <v>4.663294736000001</v>
      </c>
      <c r="M149" s="4">
        <v>4.5480109343333321</v>
      </c>
      <c r="N149" s="4">
        <v>2.7332961333332406E-2</v>
      </c>
      <c r="O149" s="4">
        <v>2.7580545333334427E-2</v>
      </c>
      <c r="P149" s="4">
        <v>0.258880049666665</v>
      </c>
    </row>
    <row r="150" spans="1:16" x14ac:dyDescent="0.2">
      <c r="A150" s="1" t="s">
        <v>382</v>
      </c>
      <c r="B150" s="2" t="s">
        <v>1224</v>
      </c>
      <c r="C150" s="2" t="s">
        <v>1225</v>
      </c>
      <c r="E150" s="4">
        <v>0</v>
      </c>
      <c r="F150" s="4">
        <v>1.0090401466666687</v>
      </c>
      <c r="G150" s="4">
        <v>0.92878104000000228</v>
      </c>
      <c r="H150" s="4">
        <v>0.77885229333333506</v>
      </c>
      <c r="I150" s="4">
        <v>0.46794002333333395</v>
      </c>
      <c r="J150" s="4">
        <v>0.39409206666666741</v>
      </c>
      <c r="K150" s="4">
        <v>0.5508855011111109</v>
      </c>
      <c r="L150" s="4">
        <v>0.25095539000000144</v>
      </c>
      <c r="M150" s="4">
        <v>0.58046673000000126</v>
      </c>
      <c r="N150" s="4">
        <v>1.0033862450000015</v>
      </c>
      <c r="O150" s="4">
        <v>0.99848680000000201</v>
      </c>
      <c r="P150" s="4">
        <v>1.0194743466666676</v>
      </c>
    </row>
    <row r="151" spans="1:16" x14ac:dyDescent="0.2">
      <c r="A151" s="1" t="s">
        <v>382</v>
      </c>
      <c r="B151" s="2" t="s">
        <v>512</v>
      </c>
      <c r="C151" s="2" t="s">
        <v>513</v>
      </c>
      <c r="E151" s="4">
        <v>0</v>
      </c>
      <c r="F151" s="4">
        <v>-0.67699163666666706</v>
      </c>
      <c r="G151" s="4">
        <v>-1.3643602233333318</v>
      </c>
      <c r="H151" s="4">
        <v>-1.1983716233333332</v>
      </c>
      <c r="I151" s="4">
        <v>-1.3148526700000005</v>
      </c>
      <c r="J151" s="4">
        <v>-1.0296276333333338</v>
      </c>
      <c r="K151" s="4">
        <v>-1.3277913699999999</v>
      </c>
      <c r="L151" s="4">
        <v>-0.92036146333333235</v>
      </c>
      <c r="M151" s="4">
        <v>-0.22987856499999992</v>
      </c>
      <c r="N151" s="4">
        <v>-0.36485942000000016</v>
      </c>
      <c r="O151" s="4">
        <v>-0.44904176000000007</v>
      </c>
      <c r="P151" s="4">
        <v>-0.18751697666666622</v>
      </c>
    </row>
    <row r="152" spans="1:16" x14ac:dyDescent="0.2">
      <c r="A152" s="1" t="s">
        <v>382</v>
      </c>
      <c r="B152" s="2" t="s">
        <v>1226</v>
      </c>
      <c r="C152" s="2" t="s">
        <v>1227</v>
      </c>
      <c r="E152" s="4">
        <v>0</v>
      </c>
      <c r="F152" s="4">
        <v>-0.26001895866666658</v>
      </c>
      <c r="G152" s="4">
        <v>0.56318971499999915</v>
      </c>
      <c r="H152" s="4">
        <v>4.5733206943333338</v>
      </c>
      <c r="I152" s="4">
        <v>4.4527894676666664</v>
      </c>
      <c r="J152" s="4">
        <v>3.924255391</v>
      </c>
      <c r="K152" s="4">
        <v>4.3697160698888888</v>
      </c>
      <c r="L152" s="4">
        <v>4.2883557643333328</v>
      </c>
      <c r="M152" s="4">
        <v>4.3404856259999987</v>
      </c>
      <c r="N152" s="4">
        <v>-6.4790489499999993E-2</v>
      </c>
      <c r="O152" s="4">
        <v>7.7826146499999638E-2</v>
      </c>
      <c r="P152" s="4">
        <v>0.20635433733333386</v>
      </c>
    </row>
    <row r="153" spans="1:16" x14ac:dyDescent="0.2">
      <c r="A153" s="1" t="s">
        <v>382</v>
      </c>
      <c r="B153" s="2" t="s">
        <v>1228</v>
      </c>
      <c r="C153" s="2" t="s">
        <v>1029</v>
      </c>
      <c r="E153" s="4">
        <v>0</v>
      </c>
      <c r="F153" s="4">
        <v>-7.2104086666655576E-3</v>
      </c>
      <c r="G153" s="4">
        <v>1.0257662953333337</v>
      </c>
      <c r="H153" s="4">
        <v>4.677819699666669</v>
      </c>
      <c r="I153" s="4">
        <v>4.0684797996666688</v>
      </c>
      <c r="J153" s="4">
        <v>3.5065022296666672</v>
      </c>
      <c r="K153" s="4">
        <v>2.9866233174444456</v>
      </c>
      <c r="L153" s="4">
        <v>2.8447831463333344</v>
      </c>
      <c r="M153" s="4">
        <v>2.0862385963333345</v>
      </c>
      <c r="N153" s="4">
        <v>1.5117125763333341</v>
      </c>
      <c r="O153" s="4">
        <v>1.3248218713333344</v>
      </c>
      <c r="P153" s="4">
        <v>1.5376573730000018</v>
      </c>
    </row>
    <row r="154" spans="1:16" x14ac:dyDescent="0.2">
      <c r="A154" s="1" t="s">
        <v>382</v>
      </c>
      <c r="B154" s="2" t="s">
        <v>1229</v>
      </c>
      <c r="C154" s="2" t="s">
        <v>1230</v>
      </c>
      <c r="E154" s="4">
        <v>0</v>
      </c>
      <c r="F154" s="4">
        <v>0.37530991333333485</v>
      </c>
      <c r="G154" s="4">
        <v>-0.11261325899999974</v>
      </c>
      <c r="H154" s="4">
        <v>3.6988529106666688</v>
      </c>
      <c r="I154" s="4">
        <v>4.2091454806666677</v>
      </c>
      <c r="J154" s="4">
        <v>4.3566627006666687</v>
      </c>
      <c r="K154" s="4">
        <v>4.0075923584444473</v>
      </c>
      <c r="L154" s="4">
        <v>4.3869728606666678</v>
      </c>
      <c r="M154" s="4">
        <v>4.1757490706666678</v>
      </c>
      <c r="N154" s="4">
        <v>1.3393843866666684</v>
      </c>
      <c r="O154" s="4">
        <v>1.1589966541666668</v>
      </c>
      <c r="P154" s="4">
        <v>1.381166914666669</v>
      </c>
    </row>
    <row r="155" spans="1:16" x14ac:dyDescent="0.2">
      <c r="A155" s="1" t="s">
        <v>382</v>
      </c>
      <c r="B155" s="2" t="s">
        <v>1231</v>
      </c>
      <c r="C155" s="2" t="s">
        <v>1232</v>
      </c>
      <c r="E155" s="4">
        <v>0</v>
      </c>
      <c r="F155" s="4">
        <v>-1.4543169763333346</v>
      </c>
      <c r="G155" s="4">
        <v>2.4920449819999977</v>
      </c>
      <c r="H155" s="4">
        <v>6.406265055333332</v>
      </c>
      <c r="I155" s="4">
        <v>6.427958861999997</v>
      </c>
      <c r="J155" s="4">
        <v>6.2203131353333312</v>
      </c>
      <c r="K155" s="4">
        <v>5.8802223864444461</v>
      </c>
      <c r="L155" s="4">
        <v>6.2927723653333345</v>
      </c>
      <c r="M155" s="4">
        <v>5.7615695769999977</v>
      </c>
      <c r="N155" s="4">
        <v>-4.0412019500001506E-2</v>
      </c>
      <c r="O155" s="4">
        <v>-0.40887019800000068</v>
      </c>
      <c r="P155" s="4">
        <v>2.3200991333331089E-2</v>
      </c>
    </row>
    <row r="156" spans="1:16" x14ac:dyDescent="0.2">
      <c r="A156" s="1" t="s">
        <v>382</v>
      </c>
      <c r="B156" s="2" t="s">
        <v>1233</v>
      </c>
      <c r="C156" s="2" t="s">
        <v>1234</v>
      </c>
      <c r="E156" s="4">
        <v>0</v>
      </c>
      <c r="F156" s="4">
        <v>-0.51639392666666595</v>
      </c>
      <c r="G156" s="4">
        <v>-1.4431786833333327</v>
      </c>
      <c r="H156" s="4">
        <v>0.90081437333333625</v>
      </c>
      <c r="I156" s="4">
        <v>2.0786490733333363</v>
      </c>
      <c r="J156" s="4">
        <v>2.7310733600000017</v>
      </c>
      <c r="K156" s="4">
        <v>2.3967026455555569</v>
      </c>
      <c r="L156" s="4">
        <v>2.5302506833333354</v>
      </c>
      <c r="M156" s="4">
        <v>2.5485200766666676</v>
      </c>
      <c r="N156" s="4">
        <v>1.1005905216666694</v>
      </c>
      <c r="O156" s="4">
        <v>0.5881024166666684</v>
      </c>
      <c r="P156" s="4">
        <v>0.8785169766666705</v>
      </c>
    </row>
    <row r="157" spans="1:16" x14ac:dyDescent="0.2">
      <c r="A157" s="1" t="s">
        <v>382</v>
      </c>
      <c r="B157" s="2" t="s">
        <v>1235</v>
      </c>
      <c r="C157" s="2" t="s">
        <v>1236</v>
      </c>
      <c r="E157" s="4">
        <v>0</v>
      </c>
      <c r="F157" s="4">
        <v>-0.88179925633333234</v>
      </c>
      <c r="G157" s="4">
        <v>-0.23950557599999911</v>
      </c>
      <c r="H157" s="4">
        <v>4.9157366800000002</v>
      </c>
      <c r="I157" s="4">
        <v>5.878497890000002</v>
      </c>
      <c r="J157" s="4">
        <v>7.4425496300000002</v>
      </c>
      <c r="K157" s="4">
        <v>7.4372701777777781</v>
      </c>
      <c r="L157" s="4">
        <v>7.3978877333333362</v>
      </c>
      <c r="M157" s="4">
        <v>7.4375655500000004</v>
      </c>
      <c r="N157" s="4">
        <v>0.15906294950000088</v>
      </c>
      <c r="O157" s="4">
        <v>-1.0440874224999988</v>
      </c>
      <c r="P157" s="4">
        <v>-0.60529913233333232</v>
      </c>
    </row>
    <row r="158" spans="1:16" x14ac:dyDescent="0.2">
      <c r="A158" s="1" t="s">
        <v>382</v>
      </c>
      <c r="B158" s="2" t="s">
        <v>1237</v>
      </c>
      <c r="C158" s="2" t="s">
        <v>1238</v>
      </c>
      <c r="E158" s="4">
        <v>0</v>
      </c>
      <c r="F158" s="4">
        <v>-0.36415768333333531</v>
      </c>
      <c r="G158" s="4">
        <v>-0.9032982666666669</v>
      </c>
      <c r="H158" s="4">
        <v>1.5726729866666673</v>
      </c>
      <c r="I158" s="4">
        <v>1.9037949199999993</v>
      </c>
      <c r="J158" s="4">
        <v>2.1616837666666662</v>
      </c>
      <c r="K158" s="4">
        <v>1.8391100355555565</v>
      </c>
      <c r="L158" s="4">
        <v>2.0127201966666668</v>
      </c>
      <c r="M158" s="4">
        <v>1.7949885400000003</v>
      </c>
      <c r="N158" s="4">
        <v>0.60975545500000017</v>
      </c>
      <c r="O158" s="4">
        <v>0.49213667499999936</v>
      </c>
      <c r="P158" s="4">
        <v>0.61267013666666514</v>
      </c>
    </row>
    <row r="159" spans="1:16" x14ac:dyDescent="0.2">
      <c r="A159" s="1" t="s">
        <v>382</v>
      </c>
      <c r="B159" s="2" t="s">
        <v>1239</v>
      </c>
      <c r="C159" s="2" t="s">
        <v>1240</v>
      </c>
      <c r="E159" s="4">
        <v>0</v>
      </c>
      <c r="F159" s="4">
        <v>-0.6478097896666668</v>
      </c>
      <c r="G159" s="4">
        <v>-0.11464671666666781</v>
      </c>
      <c r="H159" s="4">
        <v>5.0079752153333317</v>
      </c>
      <c r="I159" s="4">
        <v>5.7942915719999988</v>
      </c>
      <c r="J159" s="4">
        <v>7.7362454786666639</v>
      </c>
      <c r="K159" s="4">
        <v>7.7021600997777746</v>
      </c>
      <c r="L159" s="4">
        <v>7.6938972753333346</v>
      </c>
      <c r="M159" s="4">
        <v>7.7805882269999991</v>
      </c>
      <c r="N159" s="4">
        <v>0.53598766999999903</v>
      </c>
      <c r="O159" s="4">
        <v>-0.66786809199999997</v>
      </c>
      <c r="P159" s="4">
        <v>-0.52670309833333384</v>
      </c>
    </row>
    <row r="160" spans="1:16" x14ac:dyDescent="0.2">
      <c r="A160" s="1" t="s">
        <v>382</v>
      </c>
      <c r="B160" s="2" t="s">
        <v>1241</v>
      </c>
      <c r="C160" s="2" t="s">
        <v>1242</v>
      </c>
      <c r="E160" s="4">
        <v>0</v>
      </c>
      <c r="F160" s="4">
        <v>-0.34868798000000112</v>
      </c>
      <c r="G160" s="4">
        <v>0.13191871099999908</v>
      </c>
      <c r="H160" s="4">
        <v>3.2632330270000001</v>
      </c>
      <c r="I160" s="4">
        <v>3.056342996999998</v>
      </c>
      <c r="J160" s="4">
        <v>2.6180686503333348</v>
      </c>
      <c r="K160" s="4">
        <v>2.486844320333331</v>
      </c>
      <c r="L160" s="4">
        <v>2.8052001236666655</v>
      </c>
      <c r="M160" s="4">
        <v>2.5974565686666669</v>
      </c>
      <c r="N160" s="4">
        <v>0.71044355616666621</v>
      </c>
      <c r="O160" s="4">
        <v>0.6740145601666665</v>
      </c>
      <c r="P160" s="4">
        <v>0.87075762066666584</v>
      </c>
    </row>
    <row r="161" spans="1:16" x14ac:dyDescent="0.2">
      <c r="A161" s="1" t="s">
        <v>382</v>
      </c>
      <c r="B161" s="2" t="s">
        <v>1243</v>
      </c>
      <c r="C161" s="2" t="s">
        <v>1244</v>
      </c>
      <c r="E161" s="4">
        <v>0</v>
      </c>
      <c r="F161" s="4">
        <v>-0.24609764533333234</v>
      </c>
      <c r="G161" s="4">
        <v>6.1831102999999388E-2</v>
      </c>
      <c r="H161" s="4">
        <v>3.0556028493333312</v>
      </c>
      <c r="I161" s="4">
        <v>2.6168993826666647</v>
      </c>
      <c r="J161" s="4">
        <v>2.4433724893333331</v>
      </c>
      <c r="K161" s="4">
        <v>2.4003213148888882</v>
      </c>
      <c r="L161" s="4">
        <v>2.4940719959999988</v>
      </c>
      <c r="M161" s="4">
        <v>1.7621984499999996</v>
      </c>
      <c r="N161" s="4">
        <v>0.6778545850000004</v>
      </c>
      <c r="O161" s="4">
        <v>0.76579584849999982</v>
      </c>
      <c r="P161" s="4">
        <v>0.83918413866666519</v>
      </c>
    </row>
    <row r="162" spans="1:16" x14ac:dyDescent="0.2">
      <c r="A162" s="1" t="s">
        <v>382</v>
      </c>
      <c r="B162" s="2" t="s">
        <v>1245</v>
      </c>
      <c r="C162" s="2" t="s">
        <v>1246</v>
      </c>
      <c r="E162" s="4">
        <v>0</v>
      </c>
      <c r="F162" s="4">
        <v>-0.15681462200000063</v>
      </c>
      <c r="G162" s="4">
        <v>0.17620111533333294</v>
      </c>
      <c r="H162" s="4">
        <v>2.9834755883333344</v>
      </c>
      <c r="I162" s="4">
        <v>2.5354664150000001</v>
      </c>
      <c r="J162" s="4">
        <v>2.0955268883333318</v>
      </c>
      <c r="K162" s="4">
        <v>2.4788291194444447</v>
      </c>
      <c r="L162" s="4">
        <v>2.7727696416666685</v>
      </c>
      <c r="M162" s="4">
        <v>2.5371778200000001</v>
      </c>
      <c r="N162" s="4">
        <v>0.85324705750000085</v>
      </c>
      <c r="O162" s="4">
        <v>0.84153636949999999</v>
      </c>
      <c r="P162" s="4">
        <v>1.0404754646666685</v>
      </c>
    </row>
    <row r="163" spans="1:16" x14ac:dyDescent="0.2">
      <c r="A163" s="1" t="s">
        <v>382</v>
      </c>
      <c r="B163" s="2" t="s">
        <v>1247</v>
      </c>
      <c r="C163" s="2" t="s">
        <v>1248</v>
      </c>
      <c r="E163" s="4">
        <v>0</v>
      </c>
      <c r="F163" s="4">
        <v>-0.4386303593333345</v>
      </c>
      <c r="G163" s="4">
        <v>3.447115986666665</v>
      </c>
      <c r="H163" s="4">
        <v>5.2729612166666655</v>
      </c>
      <c r="I163" s="4">
        <v>4.8487566266666668</v>
      </c>
      <c r="J163" s="4">
        <v>4.1085953533333335</v>
      </c>
      <c r="K163" s="4">
        <v>3.7723565855555545</v>
      </c>
      <c r="L163" s="4">
        <v>3.9916552633333318</v>
      </c>
      <c r="M163" s="4">
        <v>3.135001301666664</v>
      </c>
      <c r="N163" s="4">
        <v>2.2079526016666655</v>
      </c>
      <c r="O163" s="4">
        <v>1.8036336416666661</v>
      </c>
      <c r="P163" s="4">
        <v>2.1284039666666654</v>
      </c>
    </row>
    <row r="164" spans="1:16" x14ac:dyDescent="0.2">
      <c r="A164" s="1" t="s">
        <v>382</v>
      </c>
      <c r="B164" s="2" t="s">
        <v>1249</v>
      </c>
      <c r="C164" s="2" t="s">
        <v>1250</v>
      </c>
      <c r="E164" s="4">
        <v>0</v>
      </c>
      <c r="F164" s="4">
        <v>8.2043373333346992E-3</v>
      </c>
      <c r="G164" s="4">
        <v>-4.570706299999916E-2</v>
      </c>
      <c r="H164" s="4">
        <v>3.7335876116666666</v>
      </c>
      <c r="I164" s="4">
        <v>6.4157758356666674</v>
      </c>
      <c r="J164" s="4">
        <v>6.1765384156666672</v>
      </c>
      <c r="K164" s="4">
        <v>5.8946424212222217</v>
      </c>
      <c r="L164" s="4">
        <v>6.1599375456666676</v>
      </c>
      <c r="M164" s="4">
        <v>6.2986874823333343</v>
      </c>
      <c r="N164" s="4">
        <v>6.2990458333334054E-2</v>
      </c>
      <c r="O164" s="4">
        <v>0.14930978933333439</v>
      </c>
      <c r="P164" s="4">
        <v>0.42519547733333507</v>
      </c>
    </row>
    <row r="165" spans="1:16" x14ac:dyDescent="0.2">
      <c r="A165" s="1" t="s">
        <v>382</v>
      </c>
      <c r="B165" s="2" t="s">
        <v>1251</v>
      </c>
      <c r="C165" s="2" t="s">
        <v>1252</v>
      </c>
      <c r="E165" s="4">
        <v>0</v>
      </c>
      <c r="F165" s="4">
        <v>-0.82656456000000134</v>
      </c>
      <c r="G165" s="4">
        <v>-0.49887013600000074</v>
      </c>
      <c r="H165" s="4">
        <v>3.6437033473333322</v>
      </c>
      <c r="I165" s="4">
        <v>3.9861534073333331</v>
      </c>
      <c r="J165" s="4">
        <v>3.4222210673333322</v>
      </c>
      <c r="K165" s="4">
        <v>3.5086697228888859</v>
      </c>
      <c r="L165" s="4">
        <v>3.2592013639999973</v>
      </c>
      <c r="M165" s="4">
        <v>3.0585348839999984</v>
      </c>
      <c r="N165" s="4">
        <v>-1.7732776000000783E-2</v>
      </c>
      <c r="O165" s="4">
        <v>0.14352112799999794</v>
      </c>
      <c r="P165" s="4">
        <v>0.26527943033333301</v>
      </c>
    </row>
    <row r="166" spans="1:16" x14ac:dyDescent="0.2">
      <c r="A166" s="1" t="s">
        <v>382</v>
      </c>
      <c r="B166" s="2" t="s">
        <v>1253</v>
      </c>
      <c r="C166" s="2" t="s">
        <v>1254</v>
      </c>
      <c r="E166" s="4">
        <v>0</v>
      </c>
      <c r="F166" s="4">
        <v>-0.83124324666666638</v>
      </c>
      <c r="G166" s="4">
        <v>-3.2496034666667839E-2</v>
      </c>
      <c r="H166" s="4">
        <v>4.3970318466666658</v>
      </c>
      <c r="I166" s="4">
        <v>5.3457837666666652</v>
      </c>
      <c r="J166" s="4">
        <v>6.5734299899999975</v>
      </c>
      <c r="K166" s="4">
        <v>6.3091406866666677</v>
      </c>
      <c r="L166" s="4">
        <v>6.1546219366666666</v>
      </c>
      <c r="M166" s="4">
        <v>6.4642151766666647</v>
      </c>
      <c r="N166" s="4">
        <v>0.49197818916666591</v>
      </c>
      <c r="O166" s="4">
        <v>-0.21829374233333354</v>
      </c>
      <c r="P166" s="4">
        <v>-8.3256505333334729E-2</v>
      </c>
    </row>
    <row r="167" spans="1:16" x14ac:dyDescent="0.2">
      <c r="A167" s="1" t="s">
        <v>382</v>
      </c>
      <c r="B167" s="2" t="s">
        <v>1255</v>
      </c>
      <c r="C167" s="2" t="s">
        <v>1256</v>
      </c>
      <c r="E167" s="4">
        <v>0</v>
      </c>
      <c r="F167" s="4">
        <v>-0.68439120233333206</v>
      </c>
      <c r="G167" s="4">
        <v>-5.1673333333113192E-5</v>
      </c>
      <c r="H167" s="4">
        <v>4.5264758340000011</v>
      </c>
      <c r="I167" s="4">
        <v>5.3081012373333323</v>
      </c>
      <c r="J167" s="4">
        <v>4.8197439873333359</v>
      </c>
      <c r="K167" s="4">
        <v>4.3061191240000003</v>
      </c>
      <c r="L167" s="4">
        <v>4.656051920666668</v>
      </c>
      <c r="M167" s="4">
        <v>4.6500511756666683</v>
      </c>
      <c r="N167" s="4">
        <v>-5.5343253333326459E-3</v>
      </c>
      <c r="O167" s="4">
        <v>-0.13006703883333337</v>
      </c>
      <c r="P167" s="4">
        <v>5.8457992000001013E-2</v>
      </c>
    </row>
    <row r="168" spans="1:16" x14ac:dyDescent="0.2">
      <c r="A168" s="1" t="s">
        <v>382</v>
      </c>
      <c r="B168" s="2" t="s">
        <v>1257</v>
      </c>
      <c r="C168" s="2" t="s">
        <v>1258</v>
      </c>
      <c r="E168" s="4">
        <v>0</v>
      </c>
      <c r="F168" s="4">
        <v>-1.4784407693333321</v>
      </c>
      <c r="G168" s="4">
        <v>-1.124767906999999</v>
      </c>
      <c r="H168" s="4">
        <v>0.57849913333333447</v>
      </c>
      <c r="I168" s="4">
        <v>0.80557918000000051</v>
      </c>
      <c r="J168" s="4">
        <v>0.83242155666666662</v>
      </c>
      <c r="K168" s="4">
        <v>0.79491685222222053</v>
      </c>
      <c r="L168" s="4">
        <v>0.90813643000000255</v>
      </c>
      <c r="M168" s="4">
        <v>0.88359057666666807</v>
      </c>
      <c r="N168" s="4">
        <v>2.0580305416666675</v>
      </c>
      <c r="O168" s="4">
        <v>2.3303907666666657</v>
      </c>
      <c r="P168" s="4">
        <v>1.882880916666668</v>
      </c>
    </row>
    <row r="169" spans="1:16" x14ac:dyDescent="0.2">
      <c r="A169" s="1" t="s">
        <v>382</v>
      </c>
      <c r="B169" s="2" t="s">
        <v>1259</v>
      </c>
      <c r="C169" s="2" t="s">
        <v>1260</v>
      </c>
      <c r="E169" s="4">
        <v>0</v>
      </c>
      <c r="F169" s="4">
        <v>-0.34577106500000099</v>
      </c>
      <c r="G169" s="4">
        <v>-0.85125836366666618</v>
      </c>
      <c r="H169" s="4">
        <v>0.57198426299999916</v>
      </c>
      <c r="I169" s="4">
        <v>0.29746530366666768</v>
      </c>
      <c r="J169" s="4">
        <v>0.67979826566666723</v>
      </c>
      <c r="K169" s="4">
        <v>1.696142296333333</v>
      </c>
      <c r="L169" s="4">
        <v>1.0560143743333334</v>
      </c>
      <c r="M169" s="4">
        <v>0.9200343249999996</v>
      </c>
      <c r="N169" s="4">
        <v>2.9104536579999998</v>
      </c>
      <c r="O169" s="4">
        <v>2.5824887879999991</v>
      </c>
      <c r="P169" s="4">
        <v>2.976161093</v>
      </c>
    </row>
    <row r="170" spans="1:16" x14ac:dyDescent="0.2">
      <c r="A170" s="1" t="s">
        <v>382</v>
      </c>
      <c r="B170" s="2" t="s">
        <v>1261</v>
      </c>
      <c r="C170" s="2" t="s">
        <v>1262</v>
      </c>
      <c r="E170" s="4">
        <v>0</v>
      </c>
      <c r="F170" s="4">
        <v>-0.88266864966666692</v>
      </c>
      <c r="G170" s="4">
        <v>-0.56869002500000043</v>
      </c>
      <c r="H170" s="4">
        <v>3.3556717493333323</v>
      </c>
      <c r="I170" s="4">
        <v>4.7377189593333338</v>
      </c>
      <c r="J170" s="4">
        <v>5.835815239333332</v>
      </c>
      <c r="K170" s="4">
        <v>6.0969885582222219</v>
      </c>
      <c r="L170" s="4">
        <v>5.9922179659999983</v>
      </c>
      <c r="M170" s="4">
        <v>6.6104537759999999</v>
      </c>
      <c r="N170" s="4">
        <v>-0.94244622099999997</v>
      </c>
      <c r="O170" s="4">
        <v>-0.79814724349999988</v>
      </c>
      <c r="P170" s="4">
        <v>-0.42899021100000034</v>
      </c>
    </row>
    <row r="171" spans="1:16" x14ac:dyDescent="0.2">
      <c r="A171" s="1" t="s">
        <v>382</v>
      </c>
      <c r="B171" s="2" t="s">
        <v>1263</v>
      </c>
      <c r="C171" s="2" t="s">
        <v>1264</v>
      </c>
      <c r="E171" s="4">
        <v>0</v>
      </c>
      <c r="F171" s="4">
        <v>-0.2366677819999996</v>
      </c>
      <c r="G171" s="4">
        <v>-0.78501710033333172</v>
      </c>
      <c r="H171" s="4">
        <v>3.0805527893333355</v>
      </c>
      <c r="I171" s="4">
        <v>6.3395439923333363</v>
      </c>
      <c r="J171" s="4">
        <v>7.4203356889999998</v>
      </c>
      <c r="K171" s="4">
        <v>7.1486918212222257</v>
      </c>
      <c r="L171" s="4">
        <v>7.1475722423333377</v>
      </c>
      <c r="M171" s="4">
        <v>7.2480993206666682</v>
      </c>
      <c r="N171" s="4">
        <v>-0.60819993783333182</v>
      </c>
      <c r="O171" s="4">
        <v>-0.70225495683333072</v>
      </c>
      <c r="P171" s="4">
        <v>-0.31820941733333186</v>
      </c>
    </row>
    <row r="172" spans="1:16" x14ac:dyDescent="0.2">
      <c r="A172" s="1" t="s">
        <v>382</v>
      </c>
      <c r="B172" s="2" t="s">
        <v>1265</v>
      </c>
      <c r="C172" s="2" t="s">
        <v>1266</v>
      </c>
      <c r="E172" s="4">
        <v>0</v>
      </c>
      <c r="F172" s="4">
        <v>8.3703717333333039E-2</v>
      </c>
      <c r="G172" s="4">
        <v>0.25304826533333369</v>
      </c>
      <c r="H172" s="4">
        <v>5.6952426243333338</v>
      </c>
      <c r="I172" s="4">
        <v>6.5224785609999998</v>
      </c>
      <c r="J172" s="4">
        <v>6.5881970243333328</v>
      </c>
      <c r="K172" s="4">
        <v>6.1899355832222227</v>
      </c>
      <c r="L172" s="4">
        <v>6.3031344476666664</v>
      </c>
      <c r="M172" s="4">
        <v>6.4714791810000012</v>
      </c>
      <c r="N172" s="4">
        <v>0.41947341999999921</v>
      </c>
      <c r="O172" s="4">
        <v>0.59248754650000102</v>
      </c>
      <c r="P172" s="4">
        <v>0.76574089233333531</v>
      </c>
    </row>
    <row r="173" spans="1:16" x14ac:dyDescent="0.2">
      <c r="A173" s="1" t="s">
        <v>382</v>
      </c>
      <c r="B173" s="2" t="s">
        <v>1267</v>
      </c>
      <c r="C173" s="2" t="s">
        <v>1268</v>
      </c>
      <c r="E173" s="4">
        <v>0</v>
      </c>
      <c r="F173" s="4">
        <v>0.51983655533333284</v>
      </c>
      <c r="G173" s="4">
        <v>0.68771425033333333</v>
      </c>
      <c r="H173" s="4">
        <v>4.6540491956666683</v>
      </c>
      <c r="I173" s="4">
        <v>5.0806287489999997</v>
      </c>
      <c r="J173" s="4">
        <v>4.5792448556666665</v>
      </c>
      <c r="K173" s="4">
        <v>4.7345024367777784</v>
      </c>
      <c r="L173" s="4">
        <v>4.5451169756666667</v>
      </c>
      <c r="M173" s="4">
        <v>4.1798415756666669</v>
      </c>
      <c r="N173" s="4">
        <v>-0.17490508033333274</v>
      </c>
      <c r="O173" s="4">
        <v>-0.23201864933333294</v>
      </c>
      <c r="P173" s="4">
        <v>-0.19438847599999942</v>
      </c>
    </row>
    <row r="174" spans="1:16" x14ac:dyDescent="0.2">
      <c r="A174" s="1" t="s">
        <v>382</v>
      </c>
      <c r="B174" s="2" t="s">
        <v>1269</v>
      </c>
      <c r="C174" s="2" t="s">
        <v>1270</v>
      </c>
      <c r="E174" s="4">
        <v>0</v>
      </c>
      <c r="F174" s="4">
        <v>-2.3279367999999856E-2</v>
      </c>
      <c r="G174" s="4">
        <v>0.28747354400000003</v>
      </c>
      <c r="H174" s="4">
        <v>4.1851478933333315</v>
      </c>
      <c r="I174" s="4">
        <v>4.3374917000000011</v>
      </c>
      <c r="J174" s="4">
        <v>3.4397105333333329</v>
      </c>
      <c r="K174" s="4">
        <v>3.2582938655555544</v>
      </c>
      <c r="L174" s="4">
        <v>3.8219342000000012</v>
      </c>
      <c r="M174" s="4">
        <v>3.0311431226666663</v>
      </c>
      <c r="N174" s="4">
        <v>-0.12657156183333385</v>
      </c>
      <c r="O174" s="4">
        <v>0.14414256466666586</v>
      </c>
      <c r="P174" s="4">
        <v>0.13037366766666647</v>
      </c>
    </row>
    <row r="175" spans="1:16" x14ac:dyDescent="0.2">
      <c r="A175" s="1" t="s">
        <v>382</v>
      </c>
      <c r="B175" s="2" t="s">
        <v>1271</v>
      </c>
      <c r="C175" s="2" t="s">
        <v>1272</v>
      </c>
      <c r="E175" s="4">
        <v>0</v>
      </c>
      <c r="F175" s="4">
        <v>3.3295045243333341</v>
      </c>
      <c r="G175" s="4">
        <v>2.0673495643333339</v>
      </c>
      <c r="H175" s="4">
        <v>5.8949038410000014</v>
      </c>
      <c r="I175" s="4">
        <v>5.8152517976666687</v>
      </c>
      <c r="J175" s="4">
        <v>5.1868117709999986</v>
      </c>
      <c r="K175" s="4">
        <v>4.7891530776666666</v>
      </c>
      <c r="L175" s="4">
        <v>4.986829864333334</v>
      </c>
      <c r="M175" s="4">
        <v>4.6867957260000015</v>
      </c>
      <c r="N175" s="4">
        <v>-0.45110762050000019</v>
      </c>
      <c r="O175" s="4">
        <v>-0.304183643</v>
      </c>
      <c r="P175" s="4">
        <v>-0.24630247833333208</v>
      </c>
    </row>
    <row r="176" spans="1:16" x14ac:dyDescent="0.2">
      <c r="A176" s="1" t="s">
        <v>382</v>
      </c>
      <c r="B176" s="2" t="s">
        <v>1273</v>
      </c>
      <c r="C176" s="2" t="s">
        <v>1274</v>
      </c>
      <c r="E176" s="4">
        <v>0</v>
      </c>
      <c r="F176" s="4">
        <v>-0.47041951666666826</v>
      </c>
      <c r="G176" s="4">
        <v>-0.6760092900000032</v>
      </c>
      <c r="H176" s="4">
        <v>2.0140776933333324</v>
      </c>
      <c r="I176" s="4">
        <v>2.9644595999999996</v>
      </c>
      <c r="J176" s="4">
        <v>2.8390949200000009</v>
      </c>
      <c r="K176" s="4">
        <v>2.2655784822222227</v>
      </c>
      <c r="L176" s="4">
        <v>2.8248947966666673</v>
      </c>
      <c r="M176" s="4">
        <v>2.4022226166666663</v>
      </c>
      <c r="N176" s="4">
        <v>-0.27790600833333379</v>
      </c>
      <c r="O176" s="4">
        <v>-0.5174089833333344</v>
      </c>
      <c r="P176" s="4">
        <v>-0.11838135000000172</v>
      </c>
    </row>
    <row r="177" spans="1:16" x14ac:dyDescent="0.2">
      <c r="A177" s="1" t="s">
        <v>382</v>
      </c>
      <c r="B177" s="2" t="s">
        <v>1275</v>
      </c>
      <c r="C177" s="2" t="s">
        <v>1276</v>
      </c>
      <c r="E177" s="4">
        <v>0</v>
      </c>
      <c r="F177" s="4">
        <v>9.9573113333333296E-2</v>
      </c>
      <c r="G177" s="4">
        <v>0.60133866066666641</v>
      </c>
      <c r="H177" s="4">
        <v>3.3588515506666639</v>
      </c>
      <c r="I177" s="4">
        <v>3.3997441173333325</v>
      </c>
      <c r="J177" s="4">
        <v>2.5997232973333322</v>
      </c>
      <c r="K177" s="4">
        <v>2.5351357306666653</v>
      </c>
      <c r="L177" s="4">
        <v>2.7724555139999989</v>
      </c>
      <c r="M177" s="4">
        <v>2.5469293706666658</v>
      </c>
      <c r="N177" s="4">
        <v>1.238587550666665</v>
      </c>
      <c r="O177" s="4">
        <v>1.054851300666666</v>
      </c>
      <c r="P177" s="4">
        <v>1.4779634473333303</v>
      </c>
    </row>
    <row r="178" spans="1:16" x14ac:dyDescent="0.2">
      <c r="A178" s="1" t="s">
        <v>382</v>
      </c>
      <c r="B178" s="2" t="s">
        <v>1277</v>
      </c>
      <c r="C178" s="2" t="s">
        <v>1278</v>
      </c>
      <c r="E178" s="4">
        <v>0</v>
      </c>
      <c r="F178" s="4">
        <v>0.16637441333333491</v>
      </c>
      <c r="G178" s="4">
        <v>0.58283717333333662</v>
      </c>
      <c r="H178" s="4">
        <v>3.3643825300000003</v>
      </c>
      <c r="I178" s="4">
        <v>3.4215638166666675</v>
      </c>
      <c r="J178" s="4">
        <v>2.7895121433333365</v>
      </c>
      <c r="K178" s="4">
        <v>2.5664237111111134</v>
      </c>
      <c r="L178" s="4">
        <v>2.8730633233333371</v>
      </c>
      <c r="M178" s="4">
        <v>2.3246992583333341</v>
      </c>
      <c r="N178" s="4">
        <v>1.4202459083333352</v>
      </c>
      <c r="O178" s="4">
        <v>1.0070890383333353</v>
      </c>
      <c r="P178" s="4">
        <v>1.4448374233333361</v>
      </c>
    </row>
    <row r="179" spans="1:16" x14ac:dyDescent="0.2">
      <c r="A179" s="1" t="s">
        <v>382</v>
      </c>
      <c r="B179" s="2" t="s">
        <v>1279</v>
      </c>
      <c r="C179" s="2" t="s">
        <v>1280</v>
      </c>
      <c r="E179" s="4">
        <v>0</v>
      </c>
      <c r="F179" s="4">
        <v>0.63620514333333311</v>
      </c>
      <c r="G179" s="4">
        <v>-0.39570012333333437</v>
      </c>
      <c r="H179" s="4">
        <v>2.339055759999999</v>
      </c>
      <c r="I179" s="4">
        <v>3.4400292433333348</v>
      </c>
      <c r="J179" s="4">
        <v>3.4767615266666674</v>
      </c>
      <c r="K179" s="4">
        <v>3.0353614633333326</v>
      </c>
      <c r="L179" s="4">
        <v>3.2923646833333358</v>
      </c>
      <c r="M179" s="4">
        <v>3.2790474616666661</v>
      </c>
      <c r="N179" s="4">
        <v>0.9967764566666677</v>
      </c>
      <c r="O179" s="4">
        <v>0.68390824166666775</v>
      </c>
      <c r="P179" s="4">
        <v>1.0126032233333326</v>
      </c>
    </row>
    <row r="180" spans="1:16" x14ac:dyDescent="0.2">
      <c r="A180" s="1" t="s">
        <v>382</v>
      </c>
      <c r="B180" s="2" t="s">
        <v>1281</v>
      </c>
      <c r="C180" s="2" t="s">
        <v>1282</v>
      </c>
      <c r="E180" s="4">
        <v>0</v>
      </c>
      <c r="F180" s="4">
        <v>0.36919838900000013</v>
      </c>
      <c r="G180" s="4">
        <v>-0.14483364366666773</v>
      </c>
      <c r="H180" s="4">
        <v>3.5997109046666678</v>
      </c>
      <c r="I180" s="4">
        <v>3.672465181333334</v>
      </c>
      <c r="J180" s="4">
        <v>2.6495308579999977</v>
      </c>
      <c r="K180" s="4">
        <v>3.4714468802222234</v>
      </c>
      <c r="L180" s="4">
        <v>3.7588964046666673</v>
      </c>
      <c r="M180" s="4">
        <v>3.5855644096666675</v>
      </c>
      <c r="N180" s="4">
        <v>1.3484674721666652</v>
      </c>
      <c r="O180" s="4">
        <v>1.2088435871666663</v>
      </c>
      <c r="P180" s="4">
        <v>1.2904693306666664</v>
      </c>
    </row>
    <row r="181" spans="1:16" x14ac:dyDescent="0.2">
      <c r="A181" s="1" t="s">
        <v>382</v>
      </c>
      <c r="B181" s="2" t="s">
        <v>588</v>
      </c>
      <c r="C181" s="2" t="s">
        <v>589</v>
      </c>
      <c r="E181" s="4">
        <v>0</v>
      </c>
      <c r="F181" s="4">
        <v>-0.58084045866666756</v>
      </c>
      <c r="G181" s="4">
        <v>-0.89996325900000329</v>
      </c>
      <c r="H181" s="4">
        <v>2.3652203860000007</v>
      </c>
      <c r="I181" s="4">
        <v>2.2448776326666646</v>
      </c>
      <c r="J181" s="4">
        <v>1.6095797393333324</v>
      </c>
      <c r="K181" s="4">
        <v>2.0584105948888887</v>
      </c>
      <c r="L181" s="4">
        <v>1.6689818459999977</v>
      </c>
      <c r="M181" s="4">
        <v>2.1162591059999993</v>
      </c>
      <c r="N181" s="4">
        <v>0.2718672859999991</v>
      </c>
      <c r="O181" s="4">
        <v>0.31172862599999895</v>
      </c>
      <c r="P181" s="4">
        <v>0.58883971599999896</v>
      </c>
    </row>
    <row r="182" spans="1:16" x14ac:dyDescent="0.2">
      <c r="A182" s="1" t="s">
        <v>382</v>
      </c>
      <c r="B182" s="2" t="s">
        <v>1283</v>
      </c>
      <c r="C182" s="2" t="s">
        <v>1284</v>
      </c>
      <c r="E182" s="4">
        <v>0</v>
      </c>
      <c r="F182" s="4">
        <v>-0.52493283766666643</v>
      </c>
      <c r="G182" s="4">
        <v>-0.79027348166666656</v>
      </c>
      <c r="H182" s="4">
        <v>2.9366104076666648</v>
      </c>
      <c r="I182" s="4">
        <v>3.0403503109999992</v>
      </c>
      <c r="J182" s="4">
        <v>2.466133331</v>
      </c>
      <c r="K182" s="4">
        <v>2.6421082609999971</v>
      </c>
      <c r="L182" s="4">
        <v>2.8417990076666655</v>
      </c>
      <c r="M182" s="4">
        <v>2.6535476459999998</v>
      </c>
      <c r="N182" s="4">
        <v>-0.10991703850000079</v>
      </c>
      <c r="O182" s="4">
        <v>-0.12020365550000101</v>
      </c>
      <c r="P182" s="4">
        <v>-0.25683946700000071</v>
      </c>
    </row>
    <row r="183" spans="1:16" x14ac:dyDescent="0.2">
      <c r="A183" s="1" t="s">
        <v>382</v>
      </c>
      <c r="B183" s="2" t="s">
        <v>1285</v>
      </c>
      <c r="C183" s="2" t="s">
        <v>1286</v>
      </c>
      <c r="E183" s="4">
        <v>0</v>
      </c>
      <c r="F183" s="4">
        <v>-0.28023382933333352</v>
      </c>
      <c r="G183" s="4">
        <v>4.4582032000000105E-2</v>
      </c>
      <c r="H183" s="4">
        <v>4.8089654920000005</v>
      </c>
      <c r="I183" s="4">
        <v>4.8556187086666647</v>
      </c>
      <c r="J183" s="4">
        <v>4.3168561353333335</v>
      </c>
      <c r="K183" s="4">
        <v>4.4954919442222216</v>
      </c>
      <c r="L183" s="4">
        <v>4.5941280019999997</v>
      </c>
      <c r="M183" s="4">
        <v>4.4811297386666666</v>
      </c>
      <c r="N183" s="4">
        <v>-0.22649665483333337</v>
      </c>
      <c r="O183" s="4">
        <v>-0.26511338333333345</v>
      </c>
      <c r="P183" s="4">
        <v>-0.17925886033333338</v>
      </c>
    </row>
    <row r="184" spans="1:16" x14ac:dyDescent="0.2">
      <c r="A184" s="1" t="s">
        <v>382</v>
      </c>
      <c r="B184" s="2" t="s">
        <v>1287</v>
      </c>
      <c r="C184" s="2" t="s">
        <v>1288</v>
      </c>
      <c r="E184" s="4">
        <v>0</v>
      </c>
      <c r="F184" s="4">
        <v>-0.98117013666666608</v>
      </c>
      <c r="G184" s="4">
        <v>-4.0006193333333329E-2</v>
      </c>
      <c r="H184" s="4">
        <v>1.4913876066666667</v>
      </c>
      <c r="I184" s="4">
        <v>1.4694634466666674</v>
      </c>
      <c r="J184" s="4">
        <v>1.1343112766666668</v>
      </c>
      <c r="K184" s="4">
        <v>1.3174718299999988</v>
      </c>
      <c r="L184" s="4">
        <v>1.3779824066666677</v>
      </c>
      <c r="M184" s="4">
        <v>1.2000853150000008</v>
      </c>
      <c r="N184" s="4">
        <v>-0.18797295500000111</v>
      </c>
      <c r="O184" s="4">
        <v>-0.38590761999999934</v>
      </c>
      <c r="P184" s="4">
        <v>-0.37736647999999917</v>
      </c>
    </row>
    <row r="185" spans="1:16" x14ac:dyDescent="0.2">
      <c r="A185" s="1" t="s">
        <v>382</v>
      </c>
      <c r="B185" s="2" t="s">
        <v>310</v>
      </c>
      <c r="C185" s="2" t="s">
        <v>311</v>
      </c>
      <c r="E185" s="4">
        <v>0</v>
      </c>
      <c r="F185" s="4">
        <v>-0.19048240400000083</v>
      </c>
      <c r="G185" s="4">
        <v>0.43720148699999761</v>
      </c>
      <c r="H185" s="4">
        <v>5.4728172233333314</v>
      </c>
      <c r="I185" s="4">
        <v>6.2281644366666651</v>
      </c>
      <c r="J185" s="4">
        <v>6.0163453533333335</v>
      </c>
      <c r="K185" s="4">
        <v>5.7237408699999985</v>
      </c>
      <c r="L185" s="4">
        <v>5.6890688966666669</v>
      </c>
      <c r="M185" s="4">
        <v>5.8338455349999983</v>
      </c>
      <c r="N185" s="4">
        <v>-0.22276505600000185</v>
      </c>
      <c r="O185" s="4">
        <v>-0.54036505600000151</v>
      </c>
      <c r="P185" s="4">
        <v>-0.17851524133333463</v>
      </c>
    </row>
    <row r="186" spans="1:16" x14ac:dyDescent="0.2">
      <c r="A186" s="1" t="s">
        <v>382</v>
      </c>
      <c r="B186" s="2" t="s">
        <v>1289</v>
      </c>
      <c r="C186" s="2" t="s">
        <v>1290</v>
      </c>
      <c r="E186" s="4">
        <v>0</v>
      </c>
      <c r="F186" s="4">
        <v>0.20541152400000051</v>
      </c>
      <c r="G186" s="4">
        <v>0.33574281299999953</v>
      </c>
      <c r="H186" s="4">
        <v>4.2346779423333345</v>
      </c>
      <c r="I186" s="4">
        <v>5.5500420689999999</v>
      </c>
      <c r="J186" s="4">
        <v>5.8139881689999982</v>
      </c>
      <c r="K186" s="4">
        <v>5.447944260111111</v>
      </c>
      <c r="L186" s="4">
        <v>5.5978703823333333</v>
      </c>
      <c r="M186" s="4">
        <v>5.7247058889999991</v>
      </c>
      <c r="N186" s="4">
        <v>1.5462456630000005</v>
      </c>
      <c r="O186" s="4">
        <v>1.1756993804999993</v>
      </c>
      <c r="P186" s="4">
        <v>1.625857310999999</v>
      </c>
    </row>
    <row r="187" spans="1:16" x14ac:dyDescent="0.2">
      <c r="A187" s="1" t="s">
        <v>382</v>
      </c>
      <c r="B187" s="2" t="s">
        <v>1291</v>
      </c>
      <c r="C187" s="2" t="s">
        <v>1292</v>
      </c>
      <c r="E187" s="4">
        <v>0</v>
      </c>
      <c r="F187" s="4">
        <v>-0.50907459733333393</v>
      </c>
      <c r="G187" s="4">
        <v>0.21896579933333449</v>
      </c>
      <c r="H187" s="4">
        <v>4.9346592336666664</v>
      </c>
      <c r="I187" s="4">
        <v>4.5859815370000003</v>
      </c>
      <c r="J187" s="4">
        <v>3.7073490069999995</v>
      </c>
      <c r="K187" s="4">
        <v>3.6569929370000018</v>
      </c>
      <c r="L187" s="4">
        <v>3.7342999370000012</v>
      </c>
      <c r="M187" s="4">
        <v>3.0579714370000008</v>
      </c>
      <c r="N187" s="4">
        <v>0.23957069400000108</v>
      </c>
      <c r="O187" s="4">
        <v>0.33216734850000051</v>
      </c>
      <c r="P187" s="4">
        <v>0.29523544000000079</v>
      </c>
    </row>
    <row r="188" spans="1:16" x14ac:dyDescent="0.2">
      <c r="A188" s="1" t="s">
        <v>382</v>
      </c>
      <c r="B188" s="2" t="s">
        <v>1293</v>
      </c>
      <c r="C188" s="2" t="s">
        <v>1294</v>
      </c>
      <c r="E188" s="4">
        <v>0</v>
      </c>
      <c r="F188" s="4">
        <v>-0.77296765800000067</v>
      </c>
      <c r="G188" s="4">
        <v>0.54589789333333272</v>
      </c>
      <c r="H188" s="4">
        <v>6.3811543986666663</v>
      </c>
      <c r="I188" s="4">
        <v>7.0352075620000001</v>
      </c>
      <c r="J188" s="4">
        <v>6.9310646819999988</v>
      </c>
      <c r="K188" s="4">
        <v>6.2883040897777764</v>
      </c>
      <c r="L188" s="4">
        <v>6.4635981386666668</v>
      </c>
      <c r="M188" s="4">
        <v>6.4674311036666676</v>
      </c>
      <c r="N188" s="4">
        <v>0.27612887266666597</v>
      </c>
      <c r="O188" s="4">
        <v>0.16576418816666738</v>
      </c>
      <c r="P188" s="4">
        <v>0.14851263933333136</v>
      </c>
    </row>
    <row r="189" spans="1:16" x14ac:dyDescent="0.2">
      <c r="A189" s="1" t="s">
        <v>382</v>
      </c>
      <c r="B189" s="2" t="s">
        <v>1295</v>
      </c>
      <c r="C189" s="2" t="s">
        <v>1296</v>
      </c>
      <c r="E189" s="4">
        <v>0</v>
      </c>
      <c r="F189" s="4">
        <v>1.0132097883333344</v>
      </c>
      <c r="G189" s="4">
        <v>1.4204475850000016</v>
      </c>
      <c r="H189" s="4">
        <v>4.4557615883333348</v>
      </c>
      <c r="I189" s="4">
        <v>4.481501118333334</v>
      </c>
      <c r="J189" s="4">
        <v>4.1588100350000019</v>
      </c>
      <c r="K189" s="4">
        <v>3.3589710050000008</v>
      </c>
      <c r="L189" s="4">
        <v>3.9242366783333349</v>
      </c>
      <c r="M189" s="4">
        <v>3.8652151483333359</v>
      </c>
      <c r="N189" s="4">
        <v>1.0052791783333355</v>
      </c>
      <c r="O189" s="4">
        <v>0.66145074383333657</v>
      </c>
      <c r="P189" s="4">
        <v>0.93902788166666795</v>
      </c>
    </row>
    <row r="190" spans="1:16" x14ac:dyDescent="0.2">
      <c r="A190" s="1" t="s">
        <v>382</v>
      </c>
      <c r="B190" s="2" t="s">
        <v>1297</v>
      </c>
      <c r="C190" s="2" t="s">
        <v>1298</v>
      </c>
      <c r="E190" s="4">
        <v>0</v>
      </c>
      <c r="F190" s="4">
        <v>1.1961815363333343</v>
      </c>
      <c r="G190" s="4">
        <v>1.0287106569999995</v>
      </c>
      <c r="H190" s="4">
        <v>3.4095650543333331</v>
      </c>
      <c r="I190" s="4">
        <v>4.5050230476666684</v>
      </c>
      <c r="J190" s="4">
        <v>4.6161297376666681</v>
      </c>
      <c r="K190" s="4">
        <v>4.1381262287777787</v>
      </c>
      <c r="L190" s="4">
        <v>4.3507069410000003</v>
      </c>
      <c r="M190" s="4">
        <v>4.5023031626666672</v>
      </c>
      <c r="N190" s="4">
        <v>0.15664832716666766</v>
      </c>
      <c r="O190" s="4">
        <v>0.13728522316666769</v>
      </c>
      <c r="P190" s="4">
        <v>8.9636865000000121E-2</v>
      </c>
    </row>
    <row r="191" spans="1:16" x14ac:dyDescent="0.2">
      <c r="A191" s="1" t="s">
        <v>382</v>
      </c>
      <c r="B191" s="2" t="s">
        <v>1299</v>
      </c>
      <c r="C191" s="2" t="s">
        <v>1300</v>
      </c>
      <c r="E191" s="4">
        <v>0</v>
      </c>
      <c r="F191" s="4">
        <v>0.93854300099999932</v>
      </c>
      <c r="G191" s="4">
        <v>1.1624983910000015</v>
      </c>
      <c r="H191" s="4">
        <v>2.4997700143333326</v>
      </c>
      <c r="I191" s="4">
        <v>2.3007402710000022</v>
      </c>
      <c r="J191" s="4">
        <v>2.8574750309999999</v>
      </c>
      <c r="K191" s="4">
        <v>3.6700696843333329</v>
      </c>
      <c r="L191" s="4">
        <v>3.5271478343333342</v>
      </c>
      <c r="M191" s="4">
        <v>3.157368524333334</v>
      </c>
      <c r="N191" s="4">
        <v>0.89855969433333449</v>
      </c>
      <c r="O191" s="4">
        <v>0.75185495933333435</v>
      </c>
      <c r="P191" s="4">
        <v>1.1272910776666656</v>
      </c>
    </row>
    <row r="192" spans="1:16" x14ac:dyDescent="0.2">
      <c r="A192" s="1" t="s">
        <v>382</v>
      </c>
      <c r="B192" s="2" t="s">
        <v>1301</v>
      </c>
      <c r="C192" s="2" t="s">
        <v>1302</v>
      </c>
      <c r="E192" s="4">
        <v>0</v>
      </c>
      <c r="F192" s="4">
        <v>0.73605774466666762</v>
      </c>
      <c r="G192" s="4">
        <v>4.122800333333565E-3</v>
      </c>
      <c r="H192" s="4">
        <v>3.1642008683333342</v>
      </c>
      <c r="I192" s="4">
        <v>2.5605019849999993</v>
      </c>
      <c r="J192" s="4">
        <v>1.1948573730000005</v>
      </c>
      <c r="K192" s="4">
        <v>2.356658714888888</v>
      </c>
      <c r="L192" s="4">
        <v>1.8397346346666668</v>
      </c>
      <c r="M192" s="4">
        <v>0.68529337016666769</v>
      </c>
      <c r="N192" s="4">
        <v>0.61087013616666663</v>
      </c>
      <c r="O192" s="4">
        <v>1.1917964376666665</v>
      </c>
      <c r="P192" s="4">
        <v>1.0608562580000021</v>
      </c>
    </row>
    <row r="193" spans="1:16" x14ac:dyDescent="0.2">
      <c r="A193" s="1" t="s">
        <v>382</v>
      </c>
      <c r="B193" s="2" t="s">
        <v>1303</v>
      </c>
      <c r="C193" s="2" t="s">
        <v>1304</v>
      </c>
      <c r="E193" s="4">
        <v>0</v>
      </c>
      <c r="F193" s="4">
        <v>-0.93876381666666653</v>
      </c>
      <c r="G193" s="4">
        <v>0.67402837666666748</v>
      </c>
      <c r="H193" s="4">
        <v>4.7250439899999996</v>
      </c>
      <c r="I193" s="4">
        <v>4.7709021699999994</v>
      </c>
      <c r="J193" s="4">
        <v>4.4511159866666681</v>
      </c>
      <c r="K193" s="4">
        <v>4.3509612966666662</v>
      </c>
      <c r="L193" s="4">
        <v>4.230959106666667</v>
      </c>
      <c r="M193" s="4">
        <v>4.5081420049999998</v>
      </c>
      <c r="N193" s="4">
        <v>-1.0175351300000006</v>
      </c>
      <c r="O193" s="4">
        <v>-0.66875492550000004</v>
      </c>
      <c r="P193" s="4">
        <v>-0.51156226766666713</v>
      </c>
    </row>
    <row r="194" spans="1:16" x14ac:dyDescent="0.2">
      <c r="A194" s="1" t="s">
        <v>419</v>
      </c>
      <c r="B194" s="2" t="s">
        <v>1305</v>
      </c>
      <c r="C194" s="2" t="s">
        <v>1306</v>
      </c>
      <c r="E194" s="4">
        <v>0</v>
      </c>
      <c r="F194" s="4">
        <v>-1.1464746566666673</v>
      </c>
      <c r="G194" s="4">
        <v>-1.413629863333334</v>
      </c>
      <c r="H194" s="4">
        <v>-1.4334913240000002</v>
      </c>
      <c r="I194" s="4">
        <v>-3.275521932000002</v>
      </c>
      <c r="J194" s="4">
        <v>-2.1220998736666683</v>
      </c>
      <c r="K194" s="4">
        <v>2.8200814133333285</v>
      </c>
      <c r="L194" s="4">
        <v>3.7915631999999952</v>
      </c>
      <c r="M194" s="4">
        <v>4.005408614999995</v>
      </c>
      <c r="N194" s="4">
        <v>-2.6609939890000014</v>
      </c>
      <c r="O194" s="4">
        <v>-3.9507110895000022</v>
      </c>
      <c r="P194" s="4">
        <v>-3.5483610890000019</v>
      </c>
    </row>
    <row r="195" spans="1:16" x14ac:dyDescent="0.2">
      <c r="A195" s="1" t="s">
        <v>419</v>
      </c>
      <c r="B195" s="2" t="s">
        <v>1307</v>
      </c>
      <c r="C195" s="2" t="s">
        <v>1308</v>
      </c>
      <c r="E195" s="4">
        <v>0</v>
      </c>
      <c r="F195" s="4">
        <v>-1.1132542749999992</v>
      </c>
      <c r="G195" s="4">
        <v>-1.6438920679999978</v>
      </c>
      <c r="H195" s="4">
        <v>-1.7696372959999991</v>
      </c>
      <c r="I195" s="4">
        <v>-2.8511638149999996</v>
      </c>
      <c r="J195" s="4">
        <v>-1.7768271976666643</v>
      </c>
      <c r="K195" s="4">
        <v>3.1262956233333377</v>
      </c>
      <c r="L195" s="4">
        <v>4.2744848833333347</v>
      </c>
      <c r="M195" s="4">
        <v>4.7910490133333337</v>
      </c>
      <c r="N195" s="4">
        <v>-1.7690296141666639</v>
      </c>
      <c r="O195" s="4">
        <v>-3.1192245956666653</v>
      </c>
      <c r="P195" s="4">
        <v>-3.0420617083333319</v>
      </c>
    </row>
    <row r="196" spans="1:16" x14ac:dyDescent="0.2">
      <c r="A196" s="1" t="s">
        <v>419</v>
      </c>
      <c r="B196" s="2" t="s">
        <v>1309</v>
      </c>
      <c r="C196" s="2" t="s">
        <v>1310</v>
      </c>
      <c r="E196" s="4">
        <v>0</v>
      </c>
      <c r="F196" s="4">
        <v>-1.2000123999999168E-2</v>
      </c>
      <c r="G196" s="4">
        <v>5.4250300000013851E-4</v>
      </c>
      <c r="H196" s="4">
        <v>4.3540971513333337</v>
      </c>
      <c r="I196" s="4">
        <v>4.5097187746666689</v>
      </c>
      <c r="J196" s="4">
        <v>7.7435039646666679</v>
      </c>
      <c r="K196" s="4">
        <v>8.4424240824444468</v>
      </c>
      <c r="L196" s="4">
        <v>8.4902313513333318</v>
      </c>
      <c r="M196" s="4">
        <v>8.4921312913333331</v>
      </c>
      <c r="N196" s="4">
        <v>-0.6188346961666662</v>
      </c>
      <c r="O196" s="4">
        <v>-0.86367633216666562</v>
      </c>
      <c r="P196" s="4">
        <v>-0.69800371766666558</v>
      </c>
    </row>
    <row r="197" spans="1:16" x14ac:dyDescent="0.2">
      <c r="A197" s="1" t="s">
        <v>419</v>
      </c>
      <c r="B197" s="2" t="s">
        <v>1311</v>
      </c>
      <c r="C197" s="2" t="s">
        <v>1312</v>
      </c>
      <c r="E197" s="4">
        <v>0</v>
      </c>
      <c r="F197" s="4">
        <v>-1.0114200100000001</v>
      </c>
      <c r="G197" s="4">
        <v>-1.9106840139999992</v>
      </c>
      <c r="H197" s="4">
        <v>-1.1898693926666652</v>
      </c>
      <c r="I197" s="4">
        <v>-0.25514027333333189</v>
      </c>
      <c r="J197" s="4">
        <v>3.7280783133333344</v>
      </c>
      <c r="K197" s="4">
        <v>4.2144474600000024</v>
      </c>
      <c r="L197" s="4">
        <v>4.3505356866666709</v>
      </c>
      <c r="M197" s="4">
        <v>4.4008046466666713</v>
      </c>
      <c r="N197" s="4">
        <v>-3.3012827133333325</v>
      </c>
      <c r="O197" s="4">
        <v>-3.9865364308333326</v>
      </c>
      <c r="P197" s="4">
        <v>-3.7125270133333323</v>
      </c>
    </row>
    <row r="198" spans="1:16" x14ac:dyDescent="0.2">
      <c r="A198" s="1" t="s">
        <v>448</v>
      </c>
      <c r="B198" s="2" t="s">
        <v>1313</v>
      </c>
      <c r="C198" s="2" t="s">
        <v>1314</v>
      </c>
      <c r="E198" s="4">
        <v>0</v>
      </c>
      <c r="F198" s="4">
        <v>1.0241125150000006</v>
      </c>
      <c r="G198" s="4">
        <v>1.0037859983333313</v>
      </c>
      <c r="H198" s="4">
        <v>1.0606804190000005</v>
      </c>
      <c r="I198" s="4">
        <v>0.44494058233333256</v>
      </c>
      <c r="J198" s="4">
        <v>0.48568029766666498</v>
      </c>
      <c r="K198" s="4">
        <v>2.2642133405555533</v>
      </c>
      <c r="L198" s="4">
        <v>4.6504486983333315</v>
      </c>
      <c r="M198" s="4">
        <v>5.2363569999999999</v>
      </c>
      <c r="N198" s="4">
        <v>0.64792596249999868</v>
      </c>
      <c r="O198" s="4">
        <v>-0.4948459730000021</v>
      </c>
      <c r="P198" s="4">
        <v>-0.12219281433333506</v>
      </c>
    </row>
    <row r="199" spans="1:16" x14ac:dyDescent="0.2">
      <c r="A199" s="1" t="s">
        <v>448</v>
      </c>
      <c r="B199" s="2" t="s">
        <v>1315</v>
      </c>
      <c r="C199" s="2" t="s">
        <v>1316</v>
      </c>
      <c r="E199" s="4">
        <v>0</v>
      </c>
      <c r="F199" s="4">
        <v>-0.24406802966666685</v>
      </c>
      <c r="G199" s="4">
        <v>1.623308302333335</v>
      </c>
      <c r="H199" s="4">
        <v>5.2398195193333326</v>
      </c>
      <c r="I199" s="4">
        <v>4.9653130093333324</v>
      </c>
      <c r="J199" s="4">
        <v>4.7734074360000012</v>
      </c>
      <c r="K199" s="4">
        <v>4.7195578693333307</v>
      </c>
      <c r="L199" s="4">
        <v>4.5141364926666672</v>
      </c>
      <c r="M199" s="4">
        <v>4.8187079926666669</v>
      </c>
      <c r="N199" s="4">
        <v>-0.20455576183333335</v>
      </c>
      <c r="O199" s="4">
        <v>-0.23300780633333318</v>
      </c>
      <c r="P199" s="4">
        <v>-8.4383271000000981E-2</v>
      </c>
    </row>
    <row r="200" spans="1:16" x14ac:dyDescent="0.2">
      <c r="A200" s="1" t="s">
        <v>461</v>
      </c>
      <c r="B200" s="2" t="s">
        <v>837</v>
      </c>
      <c r="C200" s="2" t="s">
        <v>1317</v>
      </c>
      <c r="E200" s="4">
        <v>0</v>
      </c>
      <c r="F200" s="4">
        <v>1.3768536600000019</v>
      </c>
      <c r="G200" s="4">
        <v>2.157546220000004</v>
      </c>
      <c r="H200" s="4">
        <v>1.6098261466666681</v>
      </c>
      <c r="I200" s="4">
        <v>2.3451052033333362</v>
      </c>
      <c r="J200" s="4">
        <v>2.2886597299999991</v>
      </c>
      <c r="K200" s="4">
        <v>0.85484965111111322</v>
      </c>
      <c r="L200" s="4">
        <v>1.4834930633333343</v>
      </c>
      <c r="M200" s="4">
        <v>0.88098698666666841</v>
      </c>
      <c r="N200" s="4">
        <v>0.53621115166666833</v>
      </c>
      <c r="O200" s="4">
        <v>0.48573029666666834</v>
      </c>
      <c r="P200" s="4">
        <v>0.43759058333333556</v>
      </c>
    </row>
    <row r="201" spans="1:16" x14ac:dyDescent="0.2">
      <c r="A201" s="1" t="s">
        <v>461</v>
      </c>
      <c r="B201" s="2" t="s">
        <v>839</v>
      </c>
      <c r="C201" s="2" t="s">
        <v>840</v>
      </c>
      <c r="E201" s="4">
        <v>0</v>
      </c>
      <c r="F201" s="4">
        <v>-0.20656357000000014</v>
      </c>
      <c r="G201" s="4">
        <v>0.55282217999999972</v>
      </c>
      <c r="H201" s="4">
        <v>-1.371127666666716E-2</v>
      </c>
      <c r="I201" s="4">
        <v>-0.46695365666666611</v>
      </c>
      <c r="J201" s="4">
        <v>-0.89787738333333245</v>
      </c>
      <c r="K201" s="4">
        <v>-1.5992751344444454</v>
      </c>
      <c r="L201" s="4">
        <v>-1.0700438666666656</v>
      </c>
      <c r="M201" s="4">
        <v>-1.6040579933333348</v>
      </c>
      <c r="N201" s="4">
        <v>0.97113085666666699</v>
      </c>
      <c r="O201" s="4">
        <v>0.67527583666666757</v>
      </c>
      <c r="P201" s="4">
        <v>0.90204175999999769</v>
      </c>
    </row>
    <row r="202" spans="1:16" x14ac:dyDescent="0.2">
      <c r="A202" s="1" t="s">
        <v>461</v>
      </c>
      <c r="B202" s="2" t="s">
        <v>841</v>
      </c>
      <c r="C202" s="2" t="s">
        <v>842</v>
      </c>
      <c r="E202" s="4">
        <v>0</v>
      </c>
      <c r="F202" s="4">
        <v>0.32556369333333279</v>
      </c>
      <c r="G202" s="4">
        <v>0.88113890999999889</v>
      </c>
      <c r="H202" s="4">
        <v>0.42462936999999989</v>
      </c>
      <c r="I202" s="4">
        <v>0.143379493333331</v>
      </c>
      <c r="J202" s="4">
        <v>-0.24638996000000191</v>
      </c>
      <c r="K202" s="4">
        <v>-1.0541589011111139</v>
      </c>
      <c r="L202" s="4">
        <v>-0.55866554666666701</v>
      </c>
      <c r="M202" s="4">
        <v>-0.83711802500000054</v>
      </c>
      <c r="N202" s="4">
        <v>1.0675537199999976</v>
      </c>
      <c r="O202" s="4">
        <v>1.0658016749999977</v>
      </c>
      <c r="P202" s="4">
        <v>1.1048379199999978</v>
      </c>
    </row>
    <row r="203" spans="1:16" x14ac:dyDescent="0.2">
      <c r="A203" s="1" t="s">
        <v>461</v>
      </c>
      <c r="B203" s="2" t="s">
        <v>843</v>
      </c>
      <c r="C203" s="2" t="s">
        <v>844</v>
      </c>
      <c r="E203" s="4">
        <v>0</v>
      </c>
      <c r="F203" s="4">
        <v>0.97505111333333438</v>
      </c>
      <c r="G203" s="4">
        <v>1.4741424399999996</v>
      </c>
      <c r="H203" s="4">
        <v>0.57791381333333369</v>
      </c>
      <c r="I203" s="4">
        <v>1.1740130766666681</v>
      </c>
      <c r="J203" s="4">
        <v>1.0666177833333332</v>
      </c>
      <c r="K203" s="4">
        <v>0.2027233166666651</v>
      </c>
      <c r="L203" s="4">
        <v>0.47284591000000198</v>
      </c>
      <c r="M203" s="4">
        <v>-2.5490301666668103E-2</v>
      </c>
      <c r="N203" s="4">
        <v>0.69099352333333286</v>
      </c>
      <c r="O203" s="4">
        <v>0.78082856333333339</v>
      </c>
      <c r="P203" s="4">
        <v>0.58716449666666648</v>
      </c>
    </row>
    <row r="204" spans="1:16" x14ac:dyDescent="0.2">
      <c r="A204" s="1" t="s">
        <v>461</v>
      </c>
      <c r="B204" s="2" t="s">
        <v>963</v>
      </c>
      <c r="C204" s="2" t="s">
        <v>964</v>
      </c>
      <c r="E204" s="4">
        <v>0</v>
      </c>
      <c r="F204" s="4">
        <v>0.71030508333333309</v>
      </c>
      <c r="G204" s="4">
        <v>1.5449566333333316</v>
      </c>
      <c r="H204" s="4">
        <v>-7.4975090000000577E-2</v>
      </c>
      <c r="I204" s="4">
        <v>-0.49195464666666844</v>
      </c>
      <c r="J204" s="4">
        <v>-1.1239334553333329</v>
      </c>
      <c r="K204" s="4">
        <v>-1.7557758758888866</v>
      </c>
      <c r="L204" s="4">
        <v>-1.0597952896666669</v>
      </c>
      <c r="M204" s="4">
        <v>-1.7289679661666675</v>
      </c>
      <c r="N204" s="4">
        <v>-2.3044703821666666</v>
      </c>
      <c r="O204" s="4">
        <v>-1.8323216836666685</v>
      </c>
      <c r="P204" s="4">
        <v>-2.1490638149999999</v>
      </c>
    </row>
    <row r="205" spans="1:16" x14ac:dyDescent="0.2">
      <c r="A205" s="1" t="s">
        <v>461</v>
      </c>
      <c r="B205" s="2" t="s">
        <v>506</v>
      </c>
      <c r="C205" s="2" t="s">
        <v>507</v>
      </c>
      <c r="E205" s="4">
        <v>0</v>
      </c>
      <c r="F205" s="4">
        <v>-0.64160874000000057</v>
      </c>
      <c r="G205" s="4">
        <v>-1.139853780000001</v>
      </c>
      <c r="H205" s="4">
        <v>-2.6704807339999999</v>
      </c>
      <c r="I205" s="4">
        <v>-3.0141714403333335</v>
      </c>
      <c r="J205" s="4">
        <v>-3.4535186523333348</v>
      </c>
      <c r="K205" s="4">
        <v>-3.6113535966666674</v>
      </c>
      <c r="L205" s="4">
        <v>-3.2222558273333348</v>
      </c>
      <c r="M205" s="4">
        <v>-3.0441123323333343</v>
      </c>
      <c r="N205" s="4">
        <v>-0.56802841333333554</v>
      </c>
      <c r="O205" s="4">
        <v>-0.41491660833333377</v>
      </c>
      <c r="P205" s="4">
        <v>-0.48023488333333475</v>
      </c>
    </row>
    <row r="206" spans="1:16" x14ac:dyDescent="0.2">
      <c r="A206" s="1" t="s">
        <v>461</v>
      </c>
      <c r="B206" s="2" t="s">
        <v>845</v>
      </c>
      <c r="C206" s="2" t="s">
        <v>846</v>
      </c>
      <c r="E206" s="4">
        <v>0</v>
      </c>
      <c r="F206" s="4">
        <v>3.9173615866666651</v>
      </c>
      <c r="G206" s="4">
        <v>1.2667208166666679</v>
      </c>
      <c r="H206" s="4">
        <v>0.72668575000000146</v>
      </c>
      <c r="I206" s="4">
        <v>0.98657856333333349</v>
      </c>
      <c r="J206" s="4">
        <v>1.1545562600000014</v>
      </c>
      <c r="K206" s="4">
        <v>1.0679021711111112</v>
      </c>
      <c r="L206" s="4">
        <v>-0.2148412000000004</v>
      </c>
      <c r="M206" s="4">
        <v>0.39531069166666555</v>
      </c>
      <c r="N206" s="4">
        <v>0.45147974166666671</v>
      </c>
      <c r="O206" s="4">
        <v>0.69757361166666598</v>
      </c>
      <c r="P206" s="4">
        <v>0.13987819333333285</v>
      </c>
    </row>
    <row r="207" spans="1:16" x14ac:dyDescent="0.2">
      <c r="A207" s="1" t="s">
        <v>461</v>
      </c>
      <c r="B207" s="2" t="s">
        <v>965</v>
      </c>
      <c r="C207" s="2" t="s">
        <v>966</v>
      </c>
      <c r="E207" s="4">
        <v>0</v>
      </c>
      <c r="F207" s="4">
        <v>-0.49742131100000009</v>
      </c>
      <c r="G207" s="4">
        <v>4.6203610949999998</v>
      </c>
      <c r="H207" s="4">
        <v>3.6634252183333338</v>
      </c>
      <c r="I207" s="4">
        <v>3.5529657983333323</v>
      </c>
      <c r="J207" s="4">
        <v>2.9901799283333332</v>
      </c>
      <c r="K207" s="4">
        <v>2.372598681666668</v>
      </c>
      <c r="L207" s="4">
        <v>2.8825044616666666</v>
      </c>
      <c r="M207" s="4">
        <v>2.7535972100000006</v>
      </c>
      <c r="N207" s="4">
        <v>7.0814870000001306E-2</v>
      </c>
      <c r="O207" s="4">
        <v>-0.11834144900000076</v>
      </c>
      <c r="P207" s="4">
        <v>0.21369132833333282</v>
      </c>
    </row>
    <row r="208" spans="1:16" x14ac:dyDescent="0.2">
      <c r="A208" s="1" t="s">
        <v>461</v>
      </c>
      <c r="B208" s="2" t="s">
        <v>134</v>
      </c>
      <c r="C208" s="2" t="s">
        <v>135</v>
      </c>
      <c r="E208" s="4">
        <v>0</v>
      </c>
      <c r="F208" s="4">
        <v>3.3854509300000011</v>
      </c>
      <c r="G208" s="4">
        <v>3.3055588600000014</v>
      </c>
      <c r="H208" s="4">
        <v>1.7955338300000019</v>
      </c>
      <c r="I208" s="4">
        <v>1.5262397800000027</v>
      </c>
      <c r="J208" s="4">
        <v>8.6863693333334879E-2</v>
      </c>
      <c r="K208" s="4">
        <v>-2.7786795103333315</v>
      </c>
      <c r="L208" s="4">
        <v>-1.4332486333333314</v>
      </c>
      <c r="M208" s="4">
        <v>-2.0696816616666656</v>
      </c>
      <c r="N208" s="4">
        <v>-3.7987258971666638</v>
      </c>
      <c r="O208" s="4">
        <v>-4.1756311016666654</v>
      </c>
      <c r="P208" s="4">
        <v>-4.0836097876666635</v>
      </c>
    </row>
    <row r="209" spans="1:16" x14ac:dyDescent="0.2">
      <c r="A209" s="1" t="s">
        <v>461</v>
      </c>
      <c r="B209" s="2" t="s">
        <v>136</v>
      </c>
      <c r="C209" s="2" t="s">
        <v>137</v>
      </c>
      <c r="E209" s="4">
        <v>0</v>
      </c>
      <c r="F209" s="4">
        <v>0.90849169666666718</v>
      </c>
      <c r="G209" s="4">
        <v>0.97557794666666986</v>
      </c>
      <c r="H209" s="4">
        <v>0.94136716333333403</v>
      </c>
      <c r="I209" s="4">
        <v>0.94136716333333403</v>
      </c>
      <c r="J209" s="4">
        <v>0.78424163666666935</v>
      </c>
      <c r="K209" s="4">
        <v>-0.68266782333333254</v>
      </c>
      <c r="L209" s="4">
        <v>-0.13895625666666334</v>
      </c>
      <c r="M209" s="4">
        <v>-2.031638723333332</v>
      </c>
      <c r="N209" s="4">
        <v>-5.7517422548333297</v>
      </c>
      <c r="O209" s="4">
        <v>-5.7528381653333316</v>
      </c>
      <c r="P209" s="4">
        <v>-5.7552517959999978</v>
      </c>
    </row>
    <row r="210" spans="1:16" x14ac:dyDescent="0.2">
      <c r="A210" s="1" t="s">
        <v>461</v>
      </c>
      <c r="B210" s="2" t="s">
        <v>599</v>
      </c>
      <c r="C210" s="2" t="s">
        <v>600</v>
      </c>
      <c r="E210" s="4">
        <v>0</v>
      </c>
      <c r="F210" s="4">
        <v>0.32057620799999942</v>
      </c>
      <c r="G210" s="4">
        <v>6.1946993779999984</v>
      </c>
      <c r="H210" s="4">
        <v>6.6869069413333326</v>
      </c>
      <c r="I210" s="4">
        <v>6.2019489479999974</v>
      </c>
      <c r="J210" s="4">
        <v>5.8149301113333332</v>
      </c>
      <c r="K210" s="4">
        <v>4.6225731713333316</v>
      </c>
      <c r="L210" s="4">
        <v>5.096311774666666</v>
      </c>
      <c r="M210" s="4">
        <v>4.4950622713333326</v>
      </c>
      <c r="N210" s="4">
        <v>0.2283061343333328</v>
      </c>
      <c r="O210" s="4">
        <v>0.43196858733333254</v>
      </c>
      <c r="P210" s="4">
        <v>0.31234027266666597</v>
      </c>
    </row>
    <row r="211" spans="1:16" x14ac:dyDescent="0.2">
      <c r="A211" s="1" t="s">
        <v>461</v>
      </c>
      <c r="B211" s="2" t="s">
        <v>705</v>
      </c>
      <c r="C211" s="2" t="s">
        <v>706</v>
      </c>
      <c r="E211" s="4">
        <v>0</v>
      </c>
      <c r="F211" s="4">
        <v>-0.36468140999999932</v>
      </c>
      <c r="G211" s="4">
        <v>1.9687572500000012</v>
      </c>
      <c r="H211" s="4">
        <v>2.8523044633333328</v>
      </c>
      <c r="I211" s="4">
        <v>3.2027982700000006</v>
      </c>
      <c r="J211" s="4">
        <v>2.9348755900000008</v>
      </c>
      <c r="K211" s="4">
        <v>2.3488969033333316</v>
      </c>
      <c r="L211" s="4">
        <v>2.7351146233333345</v>
      </c>
      <c r="M211" s="4">
        <v>2.365160723333334</v>
      </c>
      <c r="N211" s="4">
        <v>-1.0873766396666671</v>
      </c>
      <c r="O211" s="4">
        <v>-0.88704671416666692</v>
      </c>
      <c r="P211" s="4">
        <v>-1.2328520423333327</v>
      </c>
    </row>
    <row r="212" spans="1:16" x14ac:dyDescent="0.2">
      <c r="A212" s="1" t="s">
        <v>461</v>
      </c>
      <c r="B212" s="2" t="s">
        <v>847</v>
      </c>
      <c r="C212" s="2" t="s">
        <v>848</v>
      </c>
      <c r="E212" s="4">
        <v>0</v>
      </c>
      <c r="F212" s="4">
        <v>0.4708354400000001</v>
      </c>
      <c r="G212" s="4">
        <v>5.5251237903333337</v>
      </c>
      <c r="H212" s="4">
        <v>4.528315490333334</v>
      </c>
      <c r="I212" s="4">
        <v>3.9659804203333344</v>
      </c>
      <c r="J212" s="4">
        <v>3.3733769536666678</v>
      </c>
      <c r="K212" s="4">
        <v>0.88504733588889017</v>
      </c>
      <c r="L212" s="4">
        <v>2.1482113370000011</v>
      </c>
      <c r="M212" s="4">
        <v>1.2304053308333334</v>
      </c>
      <c r="N212" s="4">
        <v>0.90365198233333466</v>
      </c>
      <c r="O212" s="4">
        <v>0.8619742878333323</v>
      </c>
      <c r="P212" s="4">
        <v>0.8701325896666674</v>
      </c>
    </row>
    <row r="213" spans="1:16" x14ac:dyDescent="0.2">
      <c r="A213" s="1" t="s">
        <v>461</v>
      </c>
      <c r="B213" s="2" t="s">
        <v>144</v>
      </c>
      <c r="C213" s="2" t="s">
        <v>145</v>
      </c>
      <c r="E213" s="4">
        <v>0</v>
      </c>
      <c r="F213" s="4">
        <v>0.87247608333333382</v>
      </c>
      <c r="G213" s="4">
        <v>3.5707951666666684</v>
      </c>
      <c r="H213" s="4">
        <v>3.7460883533333345</v>
      </c>
      <c r="I213" s="4">
        <v>3.5791758333333359</v>
      </c>
      <c r="J213" s="4">
        <v>3.35664783</v>
      </c>
      <c r="K213" s="4">
        <v>3.3955921944444452</v>
      </c>
      <c r="L213" s="4">
        <v>3.1988277566666685</v>
      </c>
      <c r="M213" s="4">
        <v>3.313255885000002</v>
      </c>
      <c r="N213" s="4">
        <v>-2.8639368649999977</v>
      </c>
      <c r="O213" s="4">
        <v>-2.4928809174999991</v>
      </c>
      <c r="P213" s="4">
        <v>-2.2925491933333308</v>
      </c>
    </row>
    <row r="214" spans="1:16" x14ac:dyDescent="0.2">
      <c r="A214" s="1" t="s">
        <v>461</v>
      </c>
      <c r="B214" s="2" t="s">
        <v>146</v>
      </c>
      <c r="C214" s="2" t="s">
        <v>147</v>
      </c>
      <c r="E214" s="4">
        <v>0</v>
      </c>
      <c r="F214" s="4">
        <v>1.1676221866666658</v>
      </c>
      <c r="G214" s="4">
        <v>4.5358210666666654</v>
      </c>
      <c r="H214" s="4">
        <v>3.8023452300000002</v>
      </c>
      <c r="I214" s="4">
        <v>3.4513156133333354</v>
      </c>
      <c r="J214" s="4">
        <v>2.1862703866666671</v>
      </c>
      <c r="K214" s="4">
        <v>0.93482135688888945</v>
      </c>
      <c r="L214" s="4">
        <v>1.3028218133333347</v>
      </c>
      <c r="M214" s="4">
        <v>0.2507172276666676</v>
      </c>
      <c r="N214" s="4">
        <v>-1.3332803573333329</v>
      </c>
      <c r="O214" s="4">
        <v>-1.0828208783333313</v>
      </c>
      <c r="P214" s="4">
        <v>-1.1548794279999992</v>
      </c>
    </row>
    <row r="215" spans="1:16" x14ac:dyDescent="0.2">
      <c r="A215" s="1" t="s">
        <v>461</v>
      </c>
      <c r="B215" s="2" t="s">
        <v>148</v>
      </c>
      <c r="C215" s="2" t="s">
        <v>149</v>
      </c>
      <c r="E215" s="4">
        <v>0</v>
      </c>
      <c r="F215" s="4">
        <v>1.0527967166666663</v>
      </c>
      <c r="G215" s="4">
        <v>4.2260938000000028</v>
      </c>
      <c r="H215" s="4">
        <v>3.4711664133333358</v>
      </c>
      <c r="I215" s="4">
        <v>3.0066132566666681</v>
      </c>
      <c r="J215" s="4">
        <v>1.8419106533333327</v>
      </c>
      <c r="K215" s="4">
        <v>0.63516938977777748</v>
      </c>
      <c r="L215" s="4">
        <v>1.0482711266666662</v>
      </c>
      <c r="M215" s="4">
        <v>-6.1659174499999025E-2</v>
      </c>
      <c r="N215" s="4">
        <v>-1.3742119609999985</v>
      </c>
      <c r="O215" s="4">
        <v>-1.0914115889999998</v>
      </c>
      <c r="P215" s="4">
        <v>-1.2271498166666674</v>
      </c>
    </row>
    <row r="216" spans="1:16" x14ac:dyDescent="0.2">
      <c r="A216" s="1" t="s">
        <v>461</v>
      </c>
      <c r="B216" s="2" t="s">
        <v>150</v>
      </c>
      <c r="C216" s="2" t="s">
        <v>151</v>
      </c>
      <c r="E216" s="4">
        <v>0</v>
      </c>
      <c r="F216" s="4">
        <v>1.5126047066666644</v>
      </c>
      <c r="G216" s="4">
        <v>3.7064666666666657</v>
      </c>
      <c r="H216" s="4">
        <v>2.940915986666667</v>
      </c>
      <c r="I216" s="4">
        <v>2.5974651799999968</v>
      </c>
      <c r="J216" s="4">
        <v>1.383742936666664</v>
      </c>
      <c r="K216" s="4">
        <v>0.44972313099999894</v>
      </c>
      <c r="L216" s="4">
        <v>0.51801115333333314</v>
      </c>
      <c r="M216" s="4">
        <v>-0.58127719783333553</v>
      </c>
      <c r="N216" s="4">
        <v>-1.6183547093333353</v>
      </c>
      <c r="O216" s="4">
        <v>-1.4348799883333356</v>
      </c>
      <c r="P216" s="4">
        <v>-1.4988802983333329</v>
      </c>
    </row>
    <row r="217" spans="1:16" x14ac:dyDescent="0.2">
      <c r="A217" s="1" t="s">
        <v>461</v>
      </c>
      <c r="B217" s="2" t="s">
        <v>152</v>
      </c>
      <c r="C217" s="2" t="s">
        <v>153</v>
      </c>
      <c r="E217" s="4">
        <v>0</v>
      </c>
      <c r="F217" s="4">
        <v>1.6259629463333347</v>
      </c>
      <c r="G217" s="4">
        <v>3.8805105296666653</v>
      </c>
      <c r="H217" s="4">
        <v>3.1018370496666634</v>
      </c>
      <c r="I217" s="4">
        <v>2.5890526630000004</v>
      </c>
      <c r="J217" s="4">
        <v>1.546000619666664</v>
      </c>
      <c r="K217" s="4">
        <v>0.56230470766666585</v>
      </c>
      <c r="L217" s="4">
        <v>0.66778363966666632</v>
      </c>
      <c r="M217" s="4">
        <v>-0.41781183266666666</v>
      </c>
      <c r="N217" s="4">
        <v>-1.0235981731666666</v>
      </c>
      <c r="O217" s="4">
        <v>-0.90553302466666707</v>
      </c>
      <c r="P217" s="4">
        <v>-1.0078039660000009</v>
      </c>
    </row>
    <row r="218" spans="1:16" x14ac:dyDescent="0.2">
      <c r="A218" s="1" t="s">
        <v>461</v>
      </c>
      <c r="B218" s="2" t="s">
        <v>154</v>
      </c>
      <c r="C218" s="2" t="s">
        <v>155</v>
      </c>
      <c r="E218" s="4">
        <v>0</v>
      </c>
      <c r="F218" s="4">
        <v>1.6681004933333341</v>
      </c>
      <c r="G218" s="4">
        <v>3.800950556666665</v>
      </c>
      <c r="H218" s="4">
        <v>3.2289635666666658</v>
      </c>
      <c r="I218" s="4">
        <v>2.8214107833333326</v>
      </c>
      <c r="J218" s="4">
        <v>1.8498903966666678</v>
      </c>
      <c r="K218" s="4">
        <v>0.80091842055555595</v>
      </c>
      <c r="L218" s="4">
        <v>1.064233333333334</v>
      </c>
      <c r="M218" s="4">
        <v>-6.8043434666666514E-2</v>
      </c>
      <c r="N218" s="4">
        <v>-0.9747278201666667</v>
      </c>
      <c r="O218" s="4">
        <v>-0.95598088666666747</v>
      </c>
      <c r="P218" s="4">
        <v>-0.83296964133333518</v>
      </c>
    </row>
    <row r="219" spans="1:16" x14ac:dyDescent="0.2">
      <c r="A219" s="1" t="s">
        <v>461</v>
      </c>
      <c r="B219" s="2" t="s">
        <v>156</v>
      </c>
      <c r="C219" s="2" t="s">
        <v>157</v>
      </c>
      <c r="E219" s="4">
        <v>0</v>
      </c>
      <c r="F219" s="4">
        <v>1.7106841399999997</v>
      </c>
      <c r="G219" s="4">
        <v>3.8917687733333342</v>
      </c>
      <c r="H219" s="4">
        <v>3.2754116499999988</v>
      </c>
      <c r="I219" s="4">
        <v>2.8841033466666666</v>
      </c>
      <c r="J219" s="4">
        <v>1.9294368033333331</v>
      </c>
      <c r="K219" s="4">
        <v>0.9096976458888868</v>
      </c>
      <c r="L219" s="4">
        <v>1.3790816600000007</v>
      </c>
      <c r="M219" s="4">
        <v>0.63756524333333431</v>
      </c>
      <c r="N219" s="4">
        <v>-0.72551096516666647</v>
      </c>
      <c r="O219" s="4">
        <v>-0.87233959016666773</v>
      </c>
      <c r="P219" s="4">
        <v>-0.71374163433333315</v>
      </c>
    </row>
    <row r="220" spans="1:16" x14ac:dyDescent="0.2">
      <c r="A220" s="1" t="s">
        <v>461</v>
      </c>
      <c r="B220" s="2" t="s">
        <v>603</v>
      </c>
      <c r="C220" s="2" t="s">
        <v>604</v>
      </c>
      <c r="E220" s="4">
        <v>0</v>
      </c>
      <c r="F220" s="4">
        <v>1.2113228033333332</v>
      </c>
      <c r="G220" s="4">
        <v>2.5173192133333355</v>
      </c>
      <c r="H220" s="4">
        <v>1.6253003766666669</v>
      </c>
      <c r="I220" s="4">
        <v>1.2811475833333343</v>
      </c>
      <c r="J220" s="4">
        <v>1.1515172266666678</v>
      </c>
      <c r="K220" s="4">
        <v>0.84083540111111432</v>
      </c>
      <c r="L220" s="4">
        <v>0.72326604666666761</v>
      </c>
      <c r="M220" s="4">
        <v>0.66067007666666733</v>
      </c>
      <c r="N220" s="4">
        <v>6.1894056666666586E-2</v>
      </c>
      <c r="O220" s="4">
        <v>-0.13426932833333183</v>
      </c>
      <c r="P220" s="4">
        <v>0.15516772333333506</v>
      </c>
    </row>
    <row r="221" spans="1:16" x14ac:dyDescent="0.2">
      <c r="A221" s="1" t="s">
        <v>461</v>
      </c>
      <c r="B221" s="2" t="s">
        <v>560</v>
      </c>
      <c r="C221" s="2" t="s">
        <v>561</v>
      </c>
      <c r="E221" s="4">
        <v>0</v>
      </c>
      <c r="F221" s="4">
        <v>0.57855291333333447</v>
      </c>
      <c r="G221" s="4">
        <v>2.0901926866666667</v>
      </c>
      <c r="H221" s="4">
        <v>0.14664535333333362</v>
      </c>
      <c r="I221" s="4">
        <v>-0.21365030999999846</v>
      </c>
      <c r="J221" s="4">
        <v>-0.80727744666666723</v>
      </c>
      <c r="K221" s="4">
        <v>-1.0584864922222224</v>
      </c>
      <c r="L221" s="4">
        <v>-0.91387744666666748</v>
      </c>
      <c r="M221" s="4">
        <v>-1.6936297996666667</v>
      </c>
      <c r="N221" s="4">
        <v>-1.0095166066666668</v>
      </c>
      <c r="O221" s="4">
        <v>-1.0738024766666676</v>
      </c>
      <c r="P221" s="4">
        <v>-0.94867075333333339</v>
      </c>
    </row>
    <row r="222" spans="1:16" x14ac:dyDescent="0.2">
      <c r="A222" s="1" t="s">
        <v>461</v>
      </c>
      <c r="B222" s="2" t="s">
        <v>455</v>
      </c>
      <c r="C222" s="2" t="s">
        <v>456</v>
      </c>
      <c r="E222" s="4">
        <v>0</v>
      </c>
      <c r="F222" s="4">
        <v>-0.44261301100000061</v>
      </c>
      <c r="G222" s="4">
        <v>5.6838097886666663</v>
      </c>
      <c r="H222" s="4">
        <v>5.2683245953333326</v>
      </c>
      <c r="I222" s="4">
        <v>4.5381109053333333</v>
      </c>
      <c r="J222" s="4">
        <v>4.0988050786666665</v>
      </c>
      <c r="K222" s="4">
        <v>3.0890602641111116</v>
      </c>
      <c r="L222" s="4">
        <v>3.9109236686666655</v>
      </c>
      <c r="M222" s="4">
        <v>3.4941120203333327</v>
      </c>
      <c r="N222" s="4">
        <v>3.1674378553333344</v>
      </c>
      <c r="O222" s="4">
        <v>2.6760501253333331</v>
      </c>
      <c r="P222" s="4">
        <v>3.0940973386666659</v>
      </c>
    </row>
    <row r="223" spans="1:16" x14ac:dyDescent="0.2">
      <c r="A223" s="1" t="s">
        <v>461</v>
      </c>
      <c r="B223" s="2" t="s">
        <v>605</v>
      </c>
      <c r="C223" s="2" t="s">
        <v>606</v>
      </c>
      <c r="E223" s="4">
        <v>0</v>
      </c>
      <c r="F223" s="4">
        <v>0.36505130133333452</v>
      </c>
      <c r="G223" s="4">
        <v>5.7726099133333335</v>
      </c>
      <c r="H223" s="4">
        <v>6.0101215600000018</v>
      </c>
      <c r="I223" s="4">
        <v>5.4935293666666656</v>
      </c>
      <c r="J223" s="4">
        <v>4.9085856266666656</v>
      </c>
      <c r="K223" s="4">
        <v>4.2084361644444463</v>
      </c>
      <c r="L223" s="4">
        <v>4.7010769500000009</v>
      </c>
      <c r="M223" s="4">
        <v>3.9899886000000002</v>
      </c>
      <c r="N223" s="4">
        <v>0.20860031000000134</v>
      </c>
      <c r="O223" s="4">
        <v>0.35299584900000092</v>
      </c>
      <c r="P223" s="4">
        <v>0.1481944240000006</v>
      </c>
    </row>
    <row r="224" spans="1:16" x14ac:dyDescent="0.2">
      <c r="A224" s="1" t="s">
        <v>461</v>
      </c>
      <c r="B224" s="2" t="s">
        <v>849</v>
      </c>
      <c r="C224" s="2" t="s">
        <v>850</v>
      </c>
      <c r="E224" s="4">
        <v>0</v>
      </c>
      <c r="F224" s="4">
        <v>-1.7975722466666664</v>
      </c>
      <c r="G224" s="4">
        <v>-0.46853630666666568</v>
      </c>
      <c r="H224" s="4">
        <v>-0.87428897333333389</v>
      </c>
      <c r="I224" s="4">
        <v>-0.65086010000000094</v>
      </c>
      <c r="J224" s="4">
        <v>-0.6504219366666657</v>
      </c>
      <c r="K224" s="4">
        <v>-1.4053475044444443</v>
      </c>
      <c r="L224" s="4">
        <v>-1.1528332100000025</v>
      </c>
      <c r="M224" s="4">
        <v>-1.2252123300000015</v>
      </c>
      <c r="N224" s="4">
        <v>-0.75744532500000084</v>
      </c>
      <c r="O224" s="4">
        <v>-1.0441549000000006</v>
      </c>
      <c r="P224" s="4">
        <v>-1.1773237933333345</v>
      </c>
    </row>
    <row r="225" spans="1:16" x14ac:dyDescent="0.2">
      <c r="A225" s="1" t="s">
        <v>461</v>
      </c>
      <c r="B225" s="2" t="s">
        <v>851</v>
      </c>
      <c r="C225" s="2" t="s">
        <v>852</v>
      </c>
      <c r="E225" s="4">
        <v>0</v>
      </c>
      <c r="F225" s="4">
        <v>-2.0451407633333307</v>
      </c>
      <c r="G225" s="4">
        <v>-0.81552960999999868</v>
      </c>
      <c r="H225" s="4">
        <v>-1.2671690166666654</v>
      </c>
      <c r="I225" s="4">
        <v>-0.9413851266666633</v>
      </c>
      <c r="J225" s="4">
        <v>-1.1233749666666633</v>
      </c>
      <c r="K225" s="4">
        <v>-1.5289956611111091</v>
      </c>
      <c r="L225" s="4">
        <v>-1.3634769466666654</v>
      </c>
      <c r="M225" s="4">
        <v>-1.1984936766666632</v>
      </c>
      <c r="N225" s="4">
        <v>-0.99969497666666385</v>
      </c>
      <c r="O225" s="4">
        <v>-1.3636946066666642</v>
      </c>
      <c r="P225" s="4">
        <v>-1.3337847533333331</v>
      </c>
    </row>
    <row r="226" spans="1:16" x14ac:dyDescent="0.2">
      <c r="A226" s="1" t="s">
        <v>461</v>
      </c>
      <c r="B226" s="2" t="s">
        <v>226</v>
      </c>
      <c r="C226" s="2" t="s">
        <v>227</v>
      </c>
      <c r="E226" s="4">
        <v>0</v>
      </c>
      <c r="F226" s="4">
        <v>1.0913925000000013</v>
      </c>
      <c r="G226" s="4">
        <v>1.7750474566666661</v>
      </c>
      <c r="H226" s="4">
        <v>0.53267973333333174</v>
      </c>
      <c r="I226" s="4">
        <v>-9.4377326666666761E-2</v>
      </c>
      <c r="J226" s="4">
        <v>-0.60459591000000046</v>
      </c>
      <c r="K226" s="4">
        <v>-0.88493265444444447</v>
      </c>
      <c r="L226" s="4">
        <v>-0.95907261633333185</v>
      </c>
      <c r="M226" s="4">
        <v>-1.6499231756666664</v>
      </c>
      <c r="N226" s="4">
        <v>-0.21938823166666666</v>
      </c>
      <c r="O226" s="4">
        <v>-0.12660942166666622</v>
      </c>
      <c r="P226" s="4">
        <v>-0.35694002666666691</v>
      </c>
    </row>
    <row r="227" spans="1:16" x14ac:dyDescent="0.2">
      <c r="A227" s="1" t="s">
        <v>461</v>
      </c>
      <c r="B227" s="2" t="s">
        <v>234</v>
      </c>
      <c r="C227" s="2" t="s">
        <v>235</v>
      </c>
      <c r="E227" s="4">
        <v>0</v>
      </c>
      <c r="F227" s="4">
        <v>0.98090372000000059</v>
      </c>
      <c r="G227" s="4">
        <v>-0.23082094000000097</v>
      </c>
      <c r="H227" s="4">
        <v>-2.0507192676666666</v>
      </c>
      <c r="I227" s="4">
        <v>-2.3412589833333346</v>
      </c>
      <c r="J227" s="4">
        <v>-3.3455892166666672</v>
      </c>
      <c r="K227" s="4">
        <v>-4.8936941537777781</v>
      </c>
      <c r="L227" s="4">
        <v>-3.764239031333334</v>
      </c>
      <c r="M227" s="4">
        <v>-3.6351649950000002</v>
      </c>
      <c r="N227" s="4">
        <v>-2.6259685250000011</v>
      </c>
      <c r="O227" s="4">
        <v>-1.2628285599999991</v>
      </c>
      <c r="P227" s="4">
        <v>-2.4544542733333348</v>
      </c>
    </row>
    <row r="228" spans="1:16" x14ac:dyDescent="0.2">
      <c r="A228" s="1" t="s">
        <v>461</v>
      </c>
      <c r="B228" s="2" t="s">
        <v>855</v>
      </c>
      <c r="C228" s="2" t="s">
        <v>856</v>
      </c>
      <c r="E228" s="4">
        <v>0</v>
      </c>
      <c r="F228" s="4">
        <v>0.3477013633333339</v>
      </c>
      <c r="G228" s="4">
        <v>-2.2588476666665969E-2</v>
      </c>
      <c r="H228" s="4">
        <v>0.40956294999999976</v>
      </c>
      <c r="I228" s="4">
        <v>1.278644980000001</v>
      </c>
      <c r="J228" s="4">
        <v>1.3505925633333344</v>
      </c>
      <c r="K228" s="4">
        <v>0.1985971911111104</v>
      </c>
      <c r="L228" s="4">
        <v>0.33505762000000061</v>
      </c>
      <c r="M228" s="4">
        <v>0.13797404000000135</v>
      </c>
      <c r="N228" s="4">
        <v>1.6357443000000007</v>
      </c>
      <c r="O228" s="4">
        <v>1.6885431850000003</v>
      </c>
      <c r="P228" s="4">
        <v>1.7011324633333338</v>
      </c>
    </row>
    <row r="229" spans="1:16" x14ac:dyDescent="0.2">
      <c r="A229" s="1" t="s">
        <v>461</v>
      </c>
      <c r="B229" s="2" t="s">
        <v>857</v>
      </c>
      <c r="C229" s="2" t="s">
        <v>858</v>
      </c>
      <c r="E229" s="4">
        <v>0</v>
      </c>
      <c r="F229" s="4">
        <v>0.2186308533333321</v>
      </c>
      <c r="G229" s="4">
        <v>-0.10315304000000047</v>
      </c>
      <c r="H229" s="4">
        <v>0.36135439666666791</v>
      </c>
      <c r="I229" s="4">
        <v>0.998427753333333</v>
      </c>
      <c r="J229" s="4">
        <v>1.0157117700000011</v>
      </c>
      <c r="K229" s="4">
        <v>-4.8771588888882889E-3</v>
      </c>
      <c r="L229" s="4">
        <v>9.8950553333333247E-2</v>
      </c>
      <c r="M229" s="4">
        <v>-0.25168736333333186</v>
      </c>
      <c r="N229" s="4">
        <v>1.7678490716666673</v>
      </c>
      <c r="O229" s="4">
        <v>1.5514237916666662</v>
      </c>
      <c r="P229" s="4">
        <v>1.4842692666666668</v>
      </c>
    </row>
    <row r="230" spans="1:16" x14ac:dyDescent="0.2">
      <c r="A230" s="1" t="s">
        <v>461</v>
      </c>
      <c r="B230" s="2" t="s">
        <v>859</v>
      </c>
      <c r="C230" s="2" t="s">
        <v>860</v>
      </c>
      <c r="E230" s="4">
        <v>0</v>
      </c>
      <c r="F230" s="4">
        <v>0.35614789000000258</v>
      </c>
      <c r="G230" s="4">
        <v>1.2701252133333352</v>
      </c>
      <c r="H230" s="4">
        <v>0.83116424666666866</v>
      </c>
      <c r="I230" s="4">
        <v>1.0776455366666671</v>
      </c>
      <c r="J230" s="4">
        <v>0.92732329333333574</v>
      </c>
      <c r="K230" s="4">
        <v>-0.66861452166666524</v>
      </c>
      <c r="L230" s="4">
        <v>-8.1014899999996004E-3</v>
      </c>
      <c r="M230" s="4">
        <v>-0.8884837726666639</v>
      </c>
      <c r="N230" s="4">
        <v>-0.76351629666666554</v>
      </c>
      <c r="O230" s="4">
        <v>0.22899522333333522</v>
      </c>
      <c r="P230" s="4">
        <v>-0.82464281666666572</v>
      </c>
    </row>
    <row r="231" spans="1:16" x14ac:dyDescent="0.2">
      <c r="A231" s="1" t="s">
        <v>461</v>
      </c>
      <c r="B231" s="2" t="s">
        <v>861</v>
      </c>
      <c r="C231" s="2" t="s">
        <v>862</v>
      </c>
      <c r="E231" s="4">
        <v>0</v>
      </c>
      <c r="F231" s="4">
        <v>0.36880533000000071</v>
      </c>
      <c r="G231" s="4">
        <v>0.63962887333333285</v>
      </c>
      <c r="H231" s="4">
        <v>7.0157869999999178E-2</v>
      </c>
      <c r="I231" s="4">
        <v>-7.5806693333333897E-2</v>
      </c>
      <c r="J231" s="4">
        <v>-0.37925904666666632</v>
      </c>
      <c r="K231" s="4">
        <v>-2.0912928955555561</v>
      </c>
      <c r="L231" s="4">
        <v>-1.0017038400000011</v>
      </c>
      <c r="M231" s="4">
        <v>-1.5261469666666674</v>
      </c>
      <c r="N231" s="4">
        <v>0.91680414833333401</v>
      </c>
      <c r="O231" s="4">
        <v>1.0805413233333336</v>
      </c>
      <c r="P231" s="4">
        <v>0.98661338333333504</v>
      </c>
    </row>
    <row r="232" spans="1:16" x14ac:dyDescent="0.2">
      <c r="A232" s="1" t="s">
        <v>461</v>
      </c>
      <c r="B232" s="2" t="s">
        <v>274</v>
      </c>
      <c r="C232" s="2" t="s">
        <v>275</v>
      </c>
      <c r="E232" s="4">
        <v>0</v>
      </c>
      <c r="F232" s="4">
        <v>1.1797606566666659</v>
      </c>
      <c r="G232" s="4">
        <v>2.7480328366666669</v>
      </c>
      <c r="H232" s="4">
        <v>2.4941333333333322</v>
      </c>
      <c r="I232" s="4">
        <v>2.8640887233333352</v>
      </c>
      <c r="J232" s="4">
        <v>2.9065312266666687</v>
      </c>
      <c r="K232" s="4">
        <v>0.85895295333333088</v>
      </c>
      <c r="L232" s="4">
        <v>2.5474251533333305</v>
      </c>
      <c r="M232" s="4">
        <v>0.35859627833333363</v>
      </c>
      <c r="N232" s="4">
        <v>0.15468234333333442</v>
      </c>
      <c r="O232" s="4">
        <v>-0.74303327166666655</v>
      </c>
      <c r="P232" s="4">
        <v>-0.22448958999999924</v>
      </c>
    </row>
    <row r="233" spans="1:16" x14ac:dyDescent="0.2">
      <c r="A233" s="1" t="s">
        <v>461</v>
      </c>
      <c r="B233" s="2" t="s">
        <v>863</v>
      </c>
      <c r="C233" s="2" t="s">
        <v>864</v>
      </c>
      <c r="E233" s="4">
        <v>0</v>
      </c>
      <c r="F233" s="4">
        <v>0.48132205666666739</v>
      </c>
      <c r="G233" s="4">
        <v>5.1598006806666676</v>
      </c>
      <c r="H233" s="4">
        <v>3.3858258986666678</v>
      </c>
      <c r="I233" s="4">
        <v>3.0564024773333349</v>
      </c>
      <c r="J233" s="4">
        <v>3.0217987606666687</v>
      </c>
      <c r="K233" s="4">
        <v>2.4389584884444462</v>
      </c>
      <c r="L233" s="4">
        <v>3.225257127333335</v>
      </c>
      <c r="M233" s="4">
        <v>3.2655902073333349</v>
      </c>
      <c r="N233" s="4">
        <v>-0.3079306071666652</v>
      </c>
      <c r="O233" s="4">
        <v>-0.25554092316666566</v>
      </c>
      <c r="P233" s="4">
        <v>-0.10114182166666641</v>
      </c>
    </row>
    <row r="234" spans="1:16" x14ac:dyDescent="0.2">
      <c r="A234" s="1" t="s">
        <v>461</v>
      </c>
      <c r="B234" s="2" t="s">
        <v>865</v>
      </c>
      <c r="C234" s="2" t="s">
        <v>866</v>
      </c>
      <c r="E234" s="4">
        <v>0</v>
      </c>
      <c r="F234" s="4">
        <v>-3.0035564000002068E-2</v>
      </c>
      <c r="G234" s="4">
        <v>3.4340802949999993</v>
      </c>
      <c r="H234" s="4">
        <v>2.2515744749999982</v>
      </c>
      <c r="I234" s="4">
        <v>2.0472113983333315</v>
      </c>
      <c r="J234" s="4">
        <v>1.8933227983333332</v>
      </c>
      <c r="K234" s="4">
        <v>1.4232043369999996</v>
      </c>
      <c r="L234" s="4">
        <v>2.3267667883333338</v>
      </c>
      <c r="M234" s="4">
        <v>2.2182884466666675</v>
      </c>
      <c r="N234" s="4">
        <v>0.78495340666666635</v>
      </c>
      <c r="O234" s="4">
        <v>0.50210062166666525</v>
      </c>
      <c r="P234" s="4">
        <v>1.692522181666666</v>
      </c>
    </row>
    <row r="235" spans="1:16" x14ac:dyDescent="0.2">
      <c r="A235" s="1" t="s">
        <v>461</v>
      </c>
      <c r="B235" s="2" t="s">
        <v>302</v>
      </c>
      <c r="C235" s="2" t="s">
        <v>303</v>
      </c>
      <c r="E235" s="4">
        <v>0</v>
      </c>
      <c r="F235" s="4">
        <v>-0.62588686333333499</v>
      </c>
      <c r="G235" s="4">
        <v>0.55113246666666882</v>
      </c>
      <c r="H235" s="4">
        <v>-0.46265954333333248</v>
      </c>
      <c r="I235" s="4">
        <v>-0.82139566333333391</v>
      </c>
      <c r="J235" s="4">
        <v>-1.4952200766666657</v>
      </c>
      <c r="K235" s="4">
        <v>-2.1765912446666658</v>
      </c>
      <c r="L235" s="4">
        <v>-1.3343579933333345</v>
      </c>
      <c r="M235" s="4">
        <v>-1.8583262123333331</v>
      </c>
      <c r="N235" s="4">
        <v>-0.9300219383333328</v>
      </c>
      <c r="O235" s="4">
        <v>-1.0506511183333327</v>
      </c>
      <c r="P235" s="4">
        <v>-1.2865959166666663</v>
      </c>
    </row>
    <row r="236" spans="1:16" x14ac:dyDescent="0.2">
      <c r="A236" s="1" t="s">
        <v>461</v>
      </c>
      <c r="B236" s="2" t="s">
        <v>304</v>
      </c>
      <c r="C236" s="2" t="s">
        <v>305</v>
      </c>
      <c r="E236" s="4">
        <v>0</v>
      </c>
      <c r="F236" s="4">
        <v>0.20314461000000072</v>
      </c>
      <c r="G236" s="4">
        <v>1.554469270000002</v>
      </c>
      <c r="H236" s="4">
        <v>0.39781908333333504</v>
      </c>
      <c r="I236" s="4">
        <v>0.17877955333333517</v>
      </c>
      <c r="J236" s="4">
        <v>-0.30686914333333171</v>
      </c>
      <c r="K236" s="4">
        <v>-1.4857279425555525</v>
      </c>
      <c r="L236" s="4">
        <v>-0.71305774333333183</v>
      </c>
      <c r="M236" s="4">
        <v>-1.692308860999999</v>
      </c>
      <c r="N236" s="4">
        <v>-0.43312744499999845</v>
      </c>
      <c r="O236" s="4">
        <v>-0.13197075499999933</v>
      </c>
      <c r="P236" s="4">
        <v>-0.52030446333333202</v>
      </c>
    </row>
    <row r="237" spans="1:16" x14ac:dyDescent="0.2">
      <c r="A237" s="1" t="s">
        <v>461</v>
      </c>
      <c r="B237" s="2" t="s">
        <v>306</v>
      </c>
      <c r="C237" s="2" t="s">
        <v>307</v>
      </c>
      <c r="E237" s="4">
        <v>0</v>
      </c>
      <c r="F237" s="4">
        <v>-0.87105588333333372</v>
      </c>
      <c r="G237" s="4">
        <v>1.2058167300000004</v>
      </c>
      <c r="H237" s="4">
        <v>-0.30344721333333169</v>
      </c>
      <c r="I237" s="4">
        <v>-0.94589455000000022</v>
      </c>
      <c r="J237" s="4">
        <v>-2.0923460966666632</v>
      </c>
      <c r="K237" s="4">
        <v>-3.0614750512222209</v>
      </c>
      <c r="L237" s="4">
        <v>-3.0178543999999992</v>
      </c>
      <c r="M237" s="4">
        <v>-4.1984899623333316</v>
      </c>
      <c r="N237" s="4">
        <v>-3.1305127333333314</v>
      </c>
      <c r="O237" s="4">
        <v>-2.9980617083333314</v>
      </c>
      <c r="P237" s="4">
        <v>-2.6591332733333335</v>
      </c>
    </row>
    <row r="238" spans="1:16" x14ac:dyDescent="0.2">
      <c r="A238" s="1" t="s">
        <v>461</v>
      </c>
      <c r="B238" s="2" t="s">
        <v>308</v>
      </c>
      <c r="C238" s="2" t="s">
        <v>309</v>
      </c>
      <c r="E238" s="4">
        <v>0</v>
      </c>
      <c r="F238" s="4">
        <v>-0.46506740999999963</v>
      </c>
      <c r="G238" s="4">
        <v>1.4564364333333337</v>
      </c>
      <c r="H238" s="4">
        <v>-6.2408550000000673E-2</v>
      </c>
      <c r="I238" s="4">
        <v>-0.63777806666666592</v>
      </c>
      <c r="J238" s="4">
        <v>-1.8299594799999994</v>
      </c>
      <c r="K238" s="4">
        <v>-2.8145275099999996</v>
      </c>
      <c r="L238" s="4">
        <v>-2.4191246600000014</v>
      </c>
      <c r="M238" s="4">
        <v>-3.3480872949999991</v>
      </c>
      <c r="N238" s="4">
        <v>-2.7346854450000002</v>
      </c>
      <c r="O238" s="4">
        <v>-2.8036542149999999</v>
      </c>
      <c r="P238" s="4">
        <v>-2.4331817866666672</v>
      </c>
    </row>
    <row r="239" spans="1:16" x14ac:dyDescent="0.2">
      <c r="A239" s="1" t="s">
        <v>461</v>
      </c>
      <c r="B239" s="2" t="s">
        <v>967</v>
      </c>
      <c r="C239" s="2" t="s">
        <v>968</v>
      </c>
      <c r="E239" s="4">
        <v>0</v>
      </c>
      <c r="F239" s="4">
        <v>6.0195042999998449E-2</v>
      </c>
      <c r="G239" s="4">
        <v>5.5340453503333329</v>
      </c>
      <c r="H239" s="4">
        <v>4.5028696403333335</v>
      </c>
      <c r="I239" s="4">
        <v>4.6328230470000005</v>
      </c>
      <c r="J239" s="4">
        <v>3.758340767</v>
      </c>
      <c r="K239" s="4">
        <v>3.7007515681111105</v>
      </c>
      <c r="L239" s="4">
        <v>4.1189923203333318</v>
      </c>
      <c r="M239" s="4">
        <v>4.2156771986666666</v>
      </c>
      <c r="N239" s="4">
        <v>-0.52892670433333322</v>
      </c>
      <c r="O239" s="4">
        <v>-0.51619919483333199</v>
      </c>
      <c r="P239" s="4">
        <v>-0.57625316033333362</v>
      </c>
    </row>
    <row r="240" spans="1:16" x14ac:dyDescent="0.2">
      <c r="A240" s="1" t="s">
        <v>461</v>
      </c>
      <c r="B240" s="2" t="s">
        <v>867</v>
      </c>
      <c r="C240" s="2" t="s">
        <v>868</v>
      </c>
      <c r="E240" s="4">
        <v>0</v>
      </c>
      <c r="F240" s="4">
        <v>0.70230037333333328</v>
      </c>
      <c r="G240" s="4">
        <v>2.6477677833333324</v>
      </c>
      <c r="H240" s="4">
        <v>1.522114376666666</v>
      </c>
      <c r="I240" s="4">
        <v>1.4572396566666672</v>
      </c>
      <c r="J240" s="4">
        <v>0.9946095433333344</v>
      </c>
      <c r="K240" s="4">
        <v>0.4948968622222214</v>
      </c>
      <c r="L240" s="4">
        <v>0.60419120333333254</v>
      </c>
      <c r="M240" s="4">
        <v>0.53362667333333214</v>
      </c>
      <c r="N240" s="4">
        <v>-0.41652992666666755</v>
      </c>
      <c r="O240" s="4">
        <v>-0.53201784166666677</v>
      </c>
      <c r="P240" s="4">
        <v>-0.46525997333333535</v>
      </c>
    </row>
    <row r="241" spans="1:16" x14ac:dyDescent="0.2">
      <c r="A241" s="1" t="s">
        <v>461</v>
      </c>
      <c r="B241" s="2" t="s">
        <v>869</v>
      </c>
      <c r="C241" s="2" t="s">
        <v>870</v>
      </c>
      <c r="E241" s="4">
        <v>0</v>
      </c>
      <c r="F241" s="4">
        <v>0.85675477000000022</v>
      </c>
      <c r="G241" s="4">
        <v>0.96237676333333511</v>
      </c>
      <c r="H241" s="4">
        <v>0.6777188366666671</v>
      </c>
      <c r="I241" s="4">
        <v>0.58518934333333661</v>
      </c>
      <c r="J241" s="4">
        <v>0.87173420000000235</v>
      </c>
      <c r="K241" s="4">
        <v>1.0583311844444445</v>
      </c>
      <c r="L241" s="4">
        <v>0.94918847666666828</v>
      </c>
      <c r="M241" s="4">
        <v>1.3996787483333346</v>
      </c>
      <c r="N241" s="4">
        <v>1.289584833333457E-2</v>
      </c>
      <c r="O241" s="4">
        <v>2.8612783333326064E-3</v>
      </c>
      <c r="P241" s="4">
        <v>0.15587100333333481</v>
      </c>
    </row>
    <row r="242" spans="1:16" x14ac:dyDescent="0.2">
      <c r="A242" s="1" t="s">
        <v>461</v>
      </c>
      <c r="B242" s="2" t="s">
        <v>364</v>
      </c>
      <c r="C242" s="2" t="s">
        <v>365</v>
      </c>
      <c r="E242" s="4">
        <v>0</v>
      </c>
      <c r="F242" s="4">
        <v>3.5322535306666669</v>
      </c>
      <c r="G242" s="4">
        <v>3.0220945473333334</v>
      </c>
      <c r="H242" s="4">
        <v>2.0577675339999999</v>
      </c>
      <c r="I242" s="4">
        <v>1.6024395273333329</v>
      </c>
      <c r="J242" s="4">
        <v>0.58709938066666645</v>
      </c>
      <c r="K242" s="4">
        <v>-0.80588915733333444</v>
      </c>
      <c r="L242" s="4">
        <v>-0.41742168566666749</v>
      </c>
      <c r="M242" s="4">
        <v>-0.85319597283333337</v>
      </c>
      <c r="N242" s="4">
        <v>-1.1221069393333334</v>
      </c>
      <c r="O242" s="4">
        <v>-0.56666716233333325</v>
      </c>
      <c r="P242" s="4">
        <v>-0.79774708800000127</v>
      </c>
    </row>
    <row r="243" spans="1:16" x14ac:dyDescent="0.2">
      <c r="A243" s="1" t="s">
        <v>461</v>
      </c>
      <c r="B243" s="2" t="s">
        <v>871</v>
      </c>
      <c r="C243" s="2" t="s">
        <v>872</v>
      </c>
      <c r="E243" s="4">
        <v>0</v>
      </c>
      <c r="F243" s="4">
        <v>0.48076220000000092</v>
      </c>
      <c r="G243" s="4">
        <v>4.5917093333335046E-2</v>
      </c>
      <c r="H243" s="4">
        <v>-1.397512643333334</v>
      </c>
      <c r="I243" s="4">
        <v>-1.5659895933333328</v>
      </c>
      <c r="J243" s="4">
        <v>-2.5491105966666652</v>
      </c>
      <c r="K243" s="4">
        <v>-3.7972578731111106</v>
      </c>
      <c r="L243" s="4">
        <v>-3.3240142499999994</v>
      </c>
      <c r="M243" s="4">
        <v>-4.7460215049999999</v>
      </c>
      <c r="N243" s="4">
        <v>-0.65657112999999967</v>
      </c>
      <c r="O243" s="4">
        <v>-0.52311667000000028</v>
      </c>
      <c r="P243" s="4">
        <v>-1.1887831500000008</v>
      </c>
    </row>
    <row r="244" spans="1:16" x14ac:dyDescent="0.2">
      <c r="A244" s="1" t="s">
        <v>594</v>
      </c>
      <c r="B244" s="2" t="s">
        <v>679</v>
      </c>
      <c r="C244" s="2" t="s">
        <v>680</v>
      </c>
      <c r="E244" s="4">
        <v>0</v>
      </c>
      <c r="F244" s="4">
        <v>-0.29442341999999933</v>
      </c>
      <c r="G244" s="4">
        <v>-2.1662540266666674</v>
      </c>
      <c r="H244" s="4">
        <v>-3.110118589999999</v>
      </c>
      <c r="I244" s="4">
        <v>-3.3834788066666661</v>
      </c>
      <c r="J244" s="4">
        <v>-3.6972938000000006</v>
      </c>
      <c r="K244" s="4">
        <v>-4.0388482855555559</v>
      </c>
      <c r="L244" s="4">
        <v>-4.2076322200000007</v>
      </c>
      <c r="M244" s="4">
        <v>-4.4581613366666684</v>
      </c>
      <c r="N244" s="4">
        <v>-0.86746970166666593</v>
      </c>
      <c r="O244" s="4">
        <v>-1.9512029716666657</v>
      </c>
      <c r="P244" s="4">
        <v>1.769925666666694E-2</v>
      </c>
    </row>
    <row r="245" spans="1:16" x14ac:dyDescent="0.2">
      <c r="A245" s="1" t="s">
        <v>594</v>
      </c>
      <c r="B245" s="2" t="s">
        <v>707</v>
      </c>
      <c r="C245" s="2" t="s">
        <v>708</v>
      </c>
      <c r="E245" s="4">
        <v>0</v>
      </c>
      <c r="F245" s="4">
        <v>-0.49583978000000073</v>
      </c>
      <c r="G245" s="4">
        <v>-2.0748112766666686</v>
      </c>
      <c r="H245" s="4">
        <v>-3.5533109053333334</v>
      </c>
      <c r="I245" s="4">
        <v>-4.1701166060000006</v>
      </c>
      <c r="J245" s="4">
        <v>-4.782991078666667</v>
      </c>
      <c r="K245" s="4">
        <v>-4.9036054121111103</v>
      </c>
      <c r="L245" s="4">
        <v>-5.3993164820000006</v>
      </c>
      <c r="M245" s="4">
        <v>-5.5709616488333333</v>
      </c>
      <c r="N245" s="4">
        <v>-2.5455688983333342</v>
      </c>
      <c r="O245" s="4">
        <v>-1.7797781933333336</v>
      </c>
      <c r="P245" s="4">
        <v>-2.419406566666666</v>
      </c>
    </row>
    <row r="246" spans="1:16" x14ac:dyDescent="0.2">
      <c r="A246" s="1" t="s">
        <v>594</v>
      </c>
      <c r="B246" s="2" t="s">
        <v>709</v>
      </c>
      <c r="C246" s="2" t="s">
        <v>710</v>
      </c>
      <c r="E246" s="4">
        <v>0</v>
      </c>
      <c r="F246" s="4">
        <v>-0.53638791999999924</v>
      </c>
      <c r="G246" s="4">
        <v>-2.1771507466666655</v>
      </c>
      <c r="H246" s="4">
        <v>-3.7962838323333337</v>
      </c>
      <c r="I246" s="4">
        <v>-4.4318516139999993</v>
      </c>
      <c r="J246" s="4">
        <v>-4.8332653689999994</v>
      </c>
      <c r="K246" s="4">
        <v>-5.0453422791111109</v>
      </c>
      <c r="L246" s="4">
        <v>-5.293717661333333</v>
      </c>
      <c r="M246" s="4">
        <v>-5.4145279459999998</v>
      </c>
      <c r="N246" s="4">
        <v>-2.4378986700000009</v>
      </c>
      <c r="O246" s="4">
        <v>-1.7123758999999996</v>
      </c>
      <c r="P246" s="4">
        <v>-2.3262652433333315</v>
      </c>
    </row>
    <row r="247" spans="1:16" x14ac:dyDescent="0.2">
      <c r="A247" s="1" t="s">
        <v>594</v>
      </c>
      <c r="B247" s="2" t="s">
        <v>711</v>
      </c>
      <c r="C247" s="2" t="s">
        <v>712</v>
      </c>
      <c r="E247" s="4">
        <v>0</v>
      </c>
      <c r="F247" s="4">
        <v>-0.93530260333333359</v>
      </c>
      <c r="G247" s="4">
        <v>-2.221143866666667</v>
      </c>
      <c r="H247" s="4">
        <v>-3.7748355646666667</v>
      </c>
      <c r="I247" s="4">
        <v>-4.4259019833333326</v>
      </c>
      <c r="J247" s="4">
        <v>-4.8215799263333325</v>
      </c>
      <c r="K247" s="4">
        <v>-5.0317041931111097</v>
      </c>
      <c r="L247" s="4">
        <v>-5.354551921333333</v>
      </c>
      <c r="M247" s="4">
        <v>-5.4366270143333324</v>
      </c>
      <c r="N247" s="4">
        <v>-2.515725342333333</v>
      </c>
      <c r="O247" s="4">
        <v>-1.732064003333333</v>
      </c>
      <c r="P247" s="4">
        <v>-2.4104489463333341</v>
      </c>
    </row>
    <row r="248" spans="1:16" x14ac:dyDescent="0.2">
      <c r="A248" s="1" t="s">
        <v>594</v>
      </c>
      <c r="B248" s="2" t="s">
        <v>713</v>
      </c>
      <c r="C248" s="2" t="s">
        <v>714</v>
      </c>
      <c r="E248" s="4">
        <v>0</v>
      </c>
      <c r="F248" s="4">
        <v>-0.75066728333333366</v>
      </c>
      <c r="G248" s="4">
        <v>-2.0779224266666656</v>
      </c>
      <c r="H248" s="4">
        <v>-3.8264941749999988</v>
      </c>
      <c r="I248" s="4">
        <v>-4.4188894656666662</v>
      </c>
      <c r="J248" s="4">
        <v>-4.8686358103333323</v>
      </c>
      <c r="K248" s="4">
        <v>-5.1431541498888897</v>
      </c>
      <c r="L248" s="4">
        <v>-5.5022681523333326</v>
      </c>
      <c r="M248" s="4">
        <v>-5.5128017334999999</v>
      </c>
      <c r="N248" s="4">
        <v>-2.4789303549999993</v>
      </c>
      <c r="O248" s="4">
        <v>-1.8820528450000005</v>
      </c>
      <c r="P248" s="4">
        <v>-2.4310193266666662</v>
      </c>
    </row>
    <row r="249" spans="1:16" x14ac:dyDescent="0.2">
      <c r="A249" s="1" t="s">
        <v>594</v>
      </c>
      <c r="B249" s="2" t="s">
        <v>715</v>
      </c>
      <c r="C249" s="2" t="s">
        <v>716</v>
      </c>
      <c r="E249" s="4">
        <v>0</v>
      </c>
      <c r="F249" s="4">
        <v>-0.66191412666666594</v>
      </c>
      <c r="G249" s="4">
        <v>-2.125360473333334</v>
      </c>
      <c r="H249" s="4">
        <v>-3.6420869909999993</v>
      </c>
      <c r="I249" s="4">
        <v>-4.1858594816666681</v>
      </c>
      <c r="J249" s="4">
        <v>-4.7427375486666676</v>
      </c>
      <c r="K249" s="4">
        <v>-5.0008394485555563</v>
      </c>
      <c r="L249" s="4">
        <v>-5.4604535336666675</v>
      </c>
      <c r="M249" s="4">
        <v>-5.6740669783333342</v>
      </c>
      <c r="N249" s="4">
        <v>-2.5496658633333329</v>
      </c>
      <c r="O249" s="4">
        <v>-1.8538017383333329</v>
      </c>
      <c r="P249" s="4">
        <v>-2.5173164833333352</v>
      </c>
    </row>
    <row r="250" spans="1:16" x14ac:dyDescent="0.2">
      <c r="A250" s="1" t="s">
        <v>594</v>
      </c>
      <c r="B250" s="2" t="s">
        <v>717</v>
      </c>
      <c r="C250" s="2" t="s">
        <v>718</v>
      </c>
      <c r="E250" s="4">
        <v>0</v>
      </c>
      <c r="F250" s="4">
        <v>-0.13629343000000205</v>
      </c>
      <c r="G250" s="4">
        <v>-2.0825897166666678</v>
      </c>
      <c r="H250" s="4">
        <v>-3.4317627006666687</v>
      </c>
      <c r="I250" s="4">
        <v>-3.8141779430000025</v>
      </c>
      <c r="J250" s="4">
        <v>-4.5179583646666686</v>
      </c>
      <c r="K250" s="4">
        <v>-4.6314327140000024</v>
      </c>
      <c r="L250" s="4">
        <v>-4.9780128873333354</v>
      </c>
      <c r="M250" s="4">
        <v>-5.8811482653333353</v>
      </c>
      <c r="N250" s="4">
        <v>-2.844070758333336</v>
      </c>
      <c r="O250" s="4">
        <v>-2.1022181583333346</v>
      </c>
      <c r="P250" s="4">
        <v>-2.7713961600000001</v>
      </c>
    </row>
    <row r="251" spans="1:16" x14ac:dyDescent="0.2">
      <c r="A251" s="1" t="s">
        <v>594</v>
      </c>
      <c r="B251" s="2" t="s">
        <v>719</v>
      </c>
      <c r="C251" s="2" t="s">
        <v>720</v>
      </c>
      <c r="E251" s="4">
        <v>0</v>
      </c>
      <c r="F251" s="4">
        <v>-0.97190916999999821</v>
      </c>
      <c r="G251" s="4">
        <v>-1.1405327133333323</v>
      </c>
      <c r="H251" s="4">
        <v>-1.4761352566666659</v>
      </c>
      <c r="I251" s="4">
        <v>-1.4741328433333312</v>
      </c>
      <c r="J251" s="4">
        <v>-2.1211789400000001</v>
      </c>
      <c r="K251" s="4">
        <v>-2.557003534999998</v>
      </c>
      <c r="L251" s="4">
        <v>-1.7658327799999984</v>
      </c>
      <c r="M251" s="4">
        <v>-1.0784231749999993</v>
      </c>
      <c r="N251" s="4">
        <v>0.32191939000000147</v>
      </c>
      <c r="O251" s="4">
        <v>1.3762140000002532E-2</v>
      </c>
      <c r="P251" s="4">
        <v>0.47653010666666873</v>
      </c>
    </row>
    <row r="252" spans="1:16" x14ac:dyDescent="0.2">
      <c r="A252" s="1" t="s">
        <v>594</v>
      </c>
      <c r="B252" s="2" t="s">
        <v>721</v>
      </c>
      <c r="C252" s="2" t="s">
        <v>722</v>
      </c>
      <c r="E252" s="4">
        <v>0</v>
      </c>
      <c r="F252" s="4">
        <v>0.7996878566666652</v>
      </c>
      <c r="G252" s="4">
        <v>0.64490557666666604</v>
      </c>
      <c r="H252" s="4">
        <v>-0.16540210666666688</v>
      </c>
      <c r="I252" s="4">
        <v>-0.64869027333333484</v>
      </c>
      <c r="J252" s="4">
        <v>-1.116046840000001</v>
      </c>
      <c r="K252" s="4">
        <v>-1.9039422131111152</v>
      </c>
      <c r="L252" s="4">
        <v>-1.1062382899999985</v>
      </c>
      <c r="M252" s="4">
        <v>-2.2368093240000011</v>
      </c>
      <c r="N252" s="4">
        <v>0.52392199500000025</v>
      </c>
      <c r="O252" s="4">
        <v>0.34687942999999954</v>
      </c>
      <c r="P252" s="4">
        <v>0.553949686666666</v>
      </c>
    </row>
    <row r="253" spans="1:16" x14ac:dyDescent="0.2">
      <c r="A253" s="1" t="s">
        <v>594</v>
      </c>
      <c r="B253" s="2" t="s">
        <v>723</v>
      </c>
      <c r="C253" s="2" t="s">
        <v>724</v>
      </c>
      <c r="E253" s="4">
        <v>0</v>
      </c>
      <c r="F253" s="4">
        <v>-1.3090900866666662</v>
      </c>
      <c r="G253" s="4">
        <v>-3.2075373000000003</v>
      </c>
      <c r="H253" s="4">
        <v>-4.2226340780000005</v>
      </c>
      <c r="I253" s="4">
        <v>-4.7070469030000002</v>
      </c>
      <c r="J253" s="4">
        <v>-4.3055855026666681</v>
      </c>
      <c r="K253" s="4">
        <v>-3.0432286244444438</v>
      </c>
      <c r="L253" s="4">
        <v>-3.9406992586666689</v>
      </c>
      <c r="M253" s="4">
        <v>-3.8221141895000006</v>
      </c>
      <c r="N253" s="4">
        <v>0.35506666500000073</v>
      </c>
      <c r="O253" s="4">
        <v>0.73204194500000064</v>
      </c>
      <c r="P253" s="4">
        <v>0.47641078000000014</v>
      </c>
    </row>
    <row r="254" spans="1:16" x14ac:dyDescent="0.2">
      <c r="A254" s="1" t="s">
        <v>594</v>
      </c>
      <c r="B254" s="2" t="s">
        <v>725</v>
      </c>
      <c r="C254" s="2" t="s">
        <v>726</v>
      </c>
      <c r="E254" s="4">
        <v>0</v>
      </c>
      <c r="F254" s="4">
        <v>-1.6245229233333323</v>
      </c>
      <c r="G254" s="4">
        <v>-3.6914618333333316</v>
      </c>
      <c r="H254" s="4">
        <v>-5.0876675353333312</v>
      </c>
      <c r="I254" s="4">
        <v>-5.8816330866666657</v>
      </c>
      <c r="J254" s="4">
        <v>-5.5911050823333319</v>
      </c>
      <c r="K254" s="4">
        <v>-4.6384201994444449</v>
      </c>
      <c r="L254" s="4">
        <v>-5.4456981429999978</v>
      </c>
      <c r="M254" s="4">
        <v>-5.0924318476666652</v>
      </c>
      <c r="N254" s="4">
        <v>0.18207781833333492</v>
      </c>
      <c r="O254" s="4">
        <v>0.4762921283333359</v>
      </c>
      <c r="P254" s="4">
        <v>0.17785254000000172</v>
      </c>
    </row>
    <row r="255" spans="1:16" x14ac:dyDescent="0.2">
      <c r="A255" s="1" t="s">
        <v>594</v>
      </c>
      <c r="B255" s="2" t="s">
        <v>727</v>
      </c>
      <c r="C255" s="2" t="s">
        <v>728</v>
      </c>
      <c r="E255" s="4">
        <v>0</v>
      </c>
      <c r="F255" s="4">
        <v>-1.8972210666666669</v>
      </c>
      <c r="G255" s="4">
        <v>-4.0241615866666685</v>
      </c>
      <c r="H255" s="4">
        <v>-5.4935959113333332</v>
      </c>
      <c r="I255" s="4">
        <v>-6.2587312273333335</v>
      </c>
      <c r="J255" s="4">
        <v>-6.444700991666668</v>
      </c>
      <c r="K255" s="4">
        <v>-5.553842193666668</v>
      </c>
      <c r="L255" s="4">
        <v>-6.6570690213333332</v>
      </c>
      <c r="M255" s="4">
        <v>-6.4152685875</v>
      </c>
      <c r="N255" s="4">
        <v>6.8238474999999355E-2</v>
      </c>
      <c r="O255" s="4">
        <v>0.37833847499999962</v>
      </c>
      <c r="P255" s="4">
        <v>0.11902887333333112</v>
      </c>
    </row>
    <row r="256" spans="1:16" x14ac:dyDescent="0.2">
      <c r="A256" s="1" t="s">
        <v>594</v>
      </c>
      <c r="B256" s="2" t="s">
        <v>729</v>
      </c>
      <c r="C256" s="2" t="s">
        <v>730</v>
      </c>
      <c r="E256" s="4">
        <v>0</v>
      </c>
      <c r="F256" s="4">
        <v>-2.170497150000001</v>
      </c>
      <c r="G256" s="4">
        <v>-4.1471539000000011</v>
      </c>
      <c r="H256" s="4">
        <v>-5.6959775086666689</v>
      </c>
      <c r="I256" s="4">
        <v>-6.4745566286666687</v>
      </c>
      <c r="J256" s="4">
        <v>-6.5565741006666691</v>
      </c>
      <c r="K256" s="4">
        <v>-5.9262462195555567</v>
      </c>
      <c r="L256" s="4">
        <v>-6.7272307923333354</v>
      </c>
      <c r="M256" s="4">
        <v>-6.2204628863333351</v>
      </c>
      <c r="N256" s="4">
        <v>3.4002171666665859E-2</v>
      </c>
      <c r="O256" s="4">
        <v>0.28987410666666413</v>
      </c>
      <c r="P256" s="4">
        <v>4.9877323333333834E-2</v>
      </c>
    </row>
    <row r="257" spans="1:16" x14ac:dyDescent="0.2">
      <c r="A257" s="1" t="s">
        <v>594</v>
      </c>
      <c r="B257" s="2" t="s">
        <v>731</v>
      </c>
      <c r="C257" s="2" t="s">
        <v>732</v>
      </c>
      <c r="E257" s="4">
        <v>0</v>
      </c>
      <c r="F257" s="4">
        <v>-2.2593750899999989</v>
      </c>
      <c r="G257" s="4">
        <v>-3.9174631966666666</v>
      </c>
      <c r="H257" s="4">
        <v>-4.5277043343333343</v>
      </c>
      <c r="I257" s="4">
        <v>-4.1919288700000017</v>
      </c>
      <c r="J257" s="4">
        <v>-3.9257867400000013</v>
      </c>
      <c r="K257" s="4">
        <v>-3.8379168500000045</v>
      </c>
      <c r="L257" s="4">
        <v>-4.0874197006666684</v>
      </c>
      <c r="M257" s="4">
        <v>-4.3130715593333342</v>
      </c>
      <c r="N257" s="4">
        <v>0.10536375666666586</v>
      </c>
      <c r="O257" s="4">
        <v>0.25338513166666665</v>
      </c>
      <c r="P257" s="4">
        <v>-0.14865687333333533</v>
      </c>
    </row>
    <row r="258" spans="1:16" x14ac:dyDescent="0.2">
      <c r="A258" s="1" t="s">
        <v>594</v>
      </c>
      <c r="B258" s="2" t="s">
        <v>482</v>
      </c>
      <c r="C258" s="2" t="s">
        <v>483</v>
      </c>
      <c r="E258" s="4">
        <v>0</v>
      </c>
      <c r="F258" s="4">
        <v>1.2308349466666684</v>
      </c>
      <c r="G258" s="4">
        <v>0.2221547766666685</v>
      </c>
      <c r="H258" s="4">
        <v>-1.063716603333333</v>
      </c>
      <c r="I258" s="4">
        <v>-1.5759478299999987</v>
      </c>
      <c r="J258" s="4">
        <v>-2.1792314699999995</v>
      </c>
      <c r="K258" s="4">
        <v>-2.9749504527777759</v>
      </c>
      <c r="L258" s="4">
        <v>-2.7561011133333313</v>
      </c>
      <c r="M258" s="4">
        <v>-3.5976768878333321</v>
      </c>
      <c r="N258" s="4">
        <v>1.6055954166666684</v>
      </c>
      <c r="O258" s="4">
        <v>1.615752481666668</v>
      </c>
      <c r="P258" s="4">
        <v>1.6839666666666684</v>
      </c>
    </row>
    <row r="259" spans="1:16" x14ac:dyDescent="0.2">
      <c r="A259" s="1" t="s">
        <v>594</v>
      </c>
      <c r="B259" s="2" t="s">
        <v>484</v>
      </c>
      <c r="C259" s="2" t="s">
        <v>485</v>
      </c>
      <c r="E259" s="4">
        <v>0</v>
      </c>
      <c r="F259" s="4">
        <v>0.68576580333333226</v>
      </c>
      <c r="G259" s="4">
        <v>1.8082156666665128E-2</v>
      </c>
      <c r="H259" s="4">
        <v>4.8838169999998016E-2</v>
      </c>
      <c r="I259" s="4">
        <v>8.3204713333332236E-2</v>
      </c>
      <c r="J259" s="4">
        <v>0.41562156666666539</v>
      </c>
      <c r="K259" s="4">
        <v>0.35408591888888985</v>
      </c>
      <c r="L259" s="4">
        <v>0.19089430333333191</v>
      </c>
      <c r="M259" s="4">
        <v>0.3582853816666649</v>
      </c>
      <c r="N259" s="4">
        <v>0.69282664666666705</v>
      </c>
      <c r="O259" s="4">
        <v>0.55986103166666545</v>
      </c>
      <c r="P259" s="4">
        <v>0.65819356000000084</v>
      </c>
    </row>
    <row r="260" spans="1:16" x14ac:dyDescent="0.2">
      <c r="A260" s="1" t="s">
        <v>594</v>
      </c>
      <c r="B260" s="2" t="s">
        <v>486</v>
      </c>
      <c r="C260" s="2" t="s">
        <v>487</v>
      </c>
      <c r="E260" s="4">
        <v>0</v>
      </c>
      <c r="F260" s="4">
        <v>0.79578934333333251</v>
      </c>
      <c r="G260" s="4">
        <v>-0.47458290000000147</v>
      </c>
      <c r="H260" s="4">
        <v>-1.6733867399999998</v>
      </c>
      <c r="I260" s="4">
        <v>-2.240883890000001</v>
      </c>
      <c r="J260" s="4">
        <v>-2.7119705066666668</v>
      </c>
      <c r="K260" s="4">
        <v>-3.130421725444446</v>
      </c>
      <c r="L260" s="4">
        <v>-3.3038298626666673</v>
      </c>
      <c r="M260" s="4">
        <v>-3.5590730473333352</v>
      </c>
      <c r="N260" s="4">
        <v>1.4628907066666663</v>
      </c>
      <c r="O260" s="4">
        <v>1.4931035316666659</v>
      </c>
      <c r="P260" s="4">
        <v>1.5021582399999982</v>
      </c>
    </row>
    <row r="261" spans="1:16" x14ac:dyDescent="0.2">
      <c r="A261" s="1" t="s">
        <v>594</v>
      </c>
      <c r="B261" s="2" t="s">
        <v>733</v>
      </c>
      <c r="C261" s="2" t="s">
        <v>734</v>
      </c>
      <c r="E261" s="4">
        <v>0</v>
      </c>
      <c r="F261" s="4">
        <v>0.75688202999999987</v>
      </c>
      <c r="G261" s="4">
        <v>-0.47238649333333349</v>
      </c>
      <c r="H261" s="4">
        <v>-2.3881402103333329</v>
      </c>
      <c r="I261" s="4">
        <v>-2.7339509286666654</v>
      </c>
      <c r="J261" s="4">
        <v>-3.2516950439999981</v>
      </c>
      <c r="K261" s="4">
        <v>-3.7000590257777777</v>
      </c>
      <c r="L261" s="4">
        <v>-3.3340596039999983</v>
      </c>
      <c r="M261" s="4">
        <v>-4.2121872063333328</v>
      </c>
      <c r="N261" s="4">
        <v>-1.7119495633333326</v>
      </c>
      <c r="O261" s="4">
        <v>-1.3121530983333312</v>
      </c>
      <c r="P261" s="4">
        <v>-1.5388879800000002</v>
      </c>
    </row>
    <row r="262" spans="1:16" x14ac:dyDescent="0.2">
      <c r="A262" s="1" t="s">
        <v>594</v>
      </c>
      <c r="B262" s="2" t="s">
        <v>735</v>
      </c>
      <c r="C262" s="2" t="s">
        <v>736</v>
      </c>
      <c r="E262" s="4">
        <v>0</v>
      </c>
      <c r="F262" s="4">
        <v>0.6572251533333322</v>
      </c>
      <c r="G262" s="4">
        <v>-0.73066059666666661</v>
      </c>
      <c r="H262" s="4">
        <v>-2.3740469670000017</v>
      </c>
      <c r="I262" s="4">
        <v>-2.9467016136666668</v>
      </c>
      <c r="J262" s="4">
        <v>-3.3905737936666664</v>
      </c>
      <c r="K262" s="4">
        <v>-4.059905825666668</v>
      </c>
      <c r="L262" s="4">
        <v>-3.703998514666667</v>
      </c>
      <c r="M262" s="4">
        <v>-4.3427808563333343</v>
      </c>
      <c r="N262" s="4">
        <v>-1.9681096683333337</v>
      </c>
      <c r="O262" s="4">
        <v>-1.5211973983333333</v>
      </c>
      <c r="P262" s="4">
        <v>-1.8280799266666659</v>
      </c>
    </row>
    <row r="263" spans="1:16" x14ac:dyDescent="0.2">
      <c r="A263" s="1" t="s">
        <v>594</v>
      </c>
      <c r="B263" s="2" t="s">
        <v>737</v>
      </c>
      <c r="C263" s="2" t="s">
        <v>738</v>
      </c>
      <c r="E263" s="4">
        <v>0</v>
      </c>
      <c r="F263" s="4">
        <v>0.1630454766666638</v>
      </c>
      <c r="G263" s="4">
        <v>-1.6395422566666689</v>
      </c>
      <c r="H263" s="4">
        <v>-3.082817471000002</v>
      </c>
      <c r="I263" s="4">
        <v>-3.5973460953333358</v>
      </c>
      <c r="J263" s="4">
        <v>-4.0803511150000027</v>
      </c>
      <c r="K263" s="4">
        <v>-3.5526693520000006</v>
      </c>
      <c r="L263" s="4">
        <v>-4.2497691450000019</v>
      </c>
      <c r="M263" s="4">
        <v>-4.5267912640000016</v>
      </c>
      <c r="N263" s="4">
        <v>-2.6367405200000018</v>
      </c>
      <c r="O263" s="4">
        <v>-1.8480609650000019</v>
      </c>
      <c r="P263" s="4">
        <v>-2.4970213100000009</v>
      </c>
    </row>
    <row r="264" spans="1:16" x14ac:dyDescent="0.2">
      <c r="A264" s="1" t="s">
        <v>594</v>
      </c>
      <c r="B264" s="2" t="s">
        <v>739</v>
      </c>
      <c r="C264" s="2" t="s">
        <v>740</v>
      </c>
      <c r="E264" s="4">
        <v>0</v>
      </c>
      <c r="F264" s="4">
        <v>-0.44313543666666888</v>
      </c>
      <c r="G264" s="4">
        <v>-2.3037180933333339</v>
      </c>
      <c r="H264" s="4">
        <v>-3.9133158616666677</v>
      </c>
      <c r="I264" s="4">
        <v>-4.3898635693333343</v>
      </c>
      <c r="J264" s="4">
        <v>-4.699827509666668</v>
      </c>
      <c r="K264" s="4">
        <v>-4.8585651800000011</v>
      </c>
      <c r="L264" s="4">
        <v>-5.1421039656666681</v>
      </c>
      <c r="M264" s="4">
        <v>-5.2426962826666674</v>
      </c>
      <c r="N264" s="4">
        <v>-2.2962736066666682</v>
      </c>
      <c r="O264" s="4">
        <v>-1.5818358716666676</v>
      </c>
      <c r="P264" s="4">
        <v>-2.2803303566666671</v>
      </c>
    </row>
    <row r="265" spans="1:16" x14ac:dyDescent="0.2">
      <c r="A265" s="1" t="s">
        <v>594</v>
      </c>
      <c r="B265" s="2" t="s">
        <v>741</v>
      </c>
      <c r="C265" s="2" t="s">
        <v>742</v>
      </c>
      <c r="E265" s="4">
        <v>0</v>
      </c>
      <c r="F265" s="4">
        <v>-0.11218029666666496</v>
      </c>
      <c r="G265" s="4">
        <v>-2.1012776933333317</v>
      </c>
      <c r="H265" s="4">
        <v>-3.6787288706666654</v>
      </c>
      <c r="I265" s="4">
        <v>-4.2894084243333328</v>
      </c>
      <c r="J265" s="4">
        <v>-4.5353131329999989</v>
      </c>
      <c r="K265" s="4">
        <v>-4.6763666234444434</v>
      </c>
      <c r="L265" s="4">
        <v>-5.147792686999999</v>
      </c>
      <c r="M265" s="4">
        <v>-5.2943122039999988</v>
      </c>
      <c r="N265" s="4">
        <v>-2.2262823750000003</v>
      </c>
      <c r="O265" s="4">
        <v>-1.4734475200000006</v>
      </c>
      <c r="P265" s="4">
        <v>-2.0529907066666659</v>
      </c>
    </row>
    <row r="266" spans="1:16" x14ac:dyDescent="0.2">
      <c r="A266" s="1" t="s">
        <v>594</v>
      </c>
      <c r="B266" s="2" t="s">
        <v>743</v>
      </c>
      <c r="C266" s="2" t="s">
        <v>744</v>
      </c>
      <c r="E266" s="4">
        <v>0</v>
      </c>
      <c r="F266" s="4">
        <v>-0.53249615666666728</v>
      </c>
      <c r="G266" s="4">
        <v>-2.162826513333334</v>
      </c>
      <c r="H266" s="4">
        <v>-3.8180278773333338</v>
      </c>
      <c r="I266" s="4">
        <v>-4.433342499666665</v>
      </c>
      <c r="J266" s="4">
        <v>-4.837625770999999</v>
      </c>
      <c r="K266" s="4">
        <v>-4.9364497277777772</v>
      </c>
      <c r="L266" s="4">
        <v>-4.8921050149999985</v>
      </c>
      <c r="M266" s="4">
        <v>-5.144421247833332</v>
      </c>
      <c r="N266" s="4">
        <v>-2.519831843333332</v>
      </c>
      <c r="O266" s="4">
        <v>-1.8264247783333332</v>
      </c>
      <c r="P266" s="4">
        <v>-2.4413406433333318</v>
      </c>
    </row>
    <row r="267" spans="1:16" x14ac:dyDescent="0.2">
      <c r="A267" s="1" t="s">
        <v>594</v>
      </c>
      <c r="B267" s="2" t="s">
        <v>745</v>
      </c>
      <c r="C267" s="2" t="s">
        <v>746</v>
      </c>
      <c r="E267" s="4">
        <v>0</v>
      </c>
      <c r="F267" s="4">
        <v>0.69376890000000202</v>
      </c>
      <c r="G267" s="4">
        <v>-0.66273518999999936</v>
      </c>
      <c r="H267" s="4">
        <v>-2.3883582393333338</v>
      </c>
      <c r="I267" s="4">
        <v>-2.9731955366666671</v>
      </c>
      <c r="J267" s="4">
        <v>-3.3204555766666672</v>
      </c>
      <c r="K267" s="4">
        <v>-3.8793591063333341</v>
      </c>
      <c r="L267" s="4">
        <v>-3.3152325866666672</v>
      </c>
      <c r="M267" s="4">
        <v>-3.7091086741666679</v>
      </c>
      <c r="N267" s="4">
        <v>-2.2316004916666667</v>
      </c>
      <c r="O267" s="4">
        <v>-1.6388441766666659</v>
      </c>
      <c r="P267" s="4">
        <v>-1.9670866166666645</v>
      </c>
    </row>
    <row r="268" spans="1:16" x14ac:dyDescent="0.2">
      <c r="A268" s="1" t="s">
        <v>594</v>
      </c>
      <c r="B268" s="2" t="s">
        <v>747</v>
      </c>
      <c r="C268" s="2" t="s">
        <v>748</v>
      </c>
      <c r="E268" s="4">
        <v>0</v>
      </c>
      <c r="F268" s="4">
        <v>0.5518881066666701</v>
      </c>
      <c r="G268" s="4">
        <v>-0.90278995999999978</v>
      </c>
      <c r="H268" s="4">
        <v>-2.5252850066666657</v>
      </c>
      <c r="I268" s="4">
        <v>-2.9430665400000002</v>
      </c>
      <c r="J268" s="4">
        <v>-3.3889609656666657</v>
      </c>
      <c r="K268" s="4">
        <v>-4.1662258961111096</v>
      </c>
      <c r="L268" s="4">
        <v>-3.6506924389999984</v>
      </c>
      <c r="M268" s="4">
        <v>-4.1216186763333322</v>
      </c>
      <c r="N268" s="4">
        <v>-2.2086120783333332</v>
      </c>
      <c r="O268" s="4">
        <v>-1.6014882883333321</v>
      </c>
      <c r="P268" s="4">
        <v>-2.0470214333333345</v>
      </c>
    </row>
    <row r="269" spans="1:16" x14ac:dyDescent="0.2">
      <c r="A269" s="1" t="s">
        <v>594</v>
      </c>
      <c r="B269" s="2" t="s">
        <v>749</v>
      </c>
      <c r="C269" s="2" t="s">
        <v>750</v>
      </c>
      <c r="E269" s="4">
        <v>0</v>
      </c>
      <c r="F269" s="4">
        <v>0.30254349666666869</v>
      </c>
      <c r="G269" s="4">
        <v>-1.3097506799999969</v>
      </c>
      <c r="H269" s="4">
        <v>-2.6474801103333334</v>
      </c>
      <c r="I269" s="4">
        <v>-3.0745753399999973</v>
      </c>
      <c r="J269" s="4">
        <v>-3.5731416343333322</v>
      </c>
      <c r="K269" s="4">
        <v>-3.9984423791111112</v>
      </c>
      <c r="L269" s="4">
        <v>-3.8830570009999992</v>
      </c>
      <c r="M269" s="4">
        <v>-4.3614710033333317</v>
      </c>
      <c r="N269" s="4">
        <v>-2.331292193333331</v>
      </c>
      <c r="O269" s="4">
        <v>-1.6915981433333318</v>
      </c>
      <c r="P269" s="4">
        <v>-2.3204504333333311</v>
      </c>
    </row>
    <row r="270" spans="1:16" x14ac:dyDescent="0.2">
      <c r="A270" s="1" t="s">
        <v>594</v>
      </c>
      <c r="B270" s="2" t="s">
        <v>751</v>
      </c>
      <c r="C270" s="2" t="s">
        <v>752</v>
      </c>
      <c r="E270" s="4">
        <v>0</v>
      </c>
      <c r="F270" s="4">
        <v>0.4460894666666686</v>
      </c>
      <c r="G270" s="4">
        <v>-1.1891933100000003</v>
      </c>
      <c r="H270" s="4">
        <v>-2.7242705056666665</v>
      </c>
      <c r="I270" s="4">
        <v>-3.1141133799999992</v>
      </c>
      <c r="J270" s="4">
        <v>-3.8116275093333343</v>
      </c>
      <c r="K270" s="4">
        <v>-4.0863426065555544</v>
      </c>
      <c r="L270" s="4">
        <v>-3.6685126389999994</v>
      </c>
      <c r="M270" s="4">
        <v>-4.3349886609999988</v>
      </c>
      <c r="N270" s="4">
        <v>-2.2500860599999992</v>
      </c>
      <c r="O270" s="4">
        <v>-1.5187200749999992</v>
      </c>
      <c r="P270" s="4">
        <v>-2.086519703333332</v>
      </c>
    </row>
    <row r="271" spans="1:16" x14ac:dyDescent="0.2">
      <c r="A271" s="1" t="s">
        <v>594</v>
      </c>
      <c r="B271" s="2" t="s">
        <v>753</v>
      </c>
      <c r="C271" s="2" t="s">
        <v>754</v>
      </c>
      <c r="E271" s="4">
        <v>0</v>
      </c>
      <c r="F271" s="4">
        <v>0.22651561666666531</v>
      </c>
      <c r="G271" s="4">
        <v>-1.3653071866666675</v>
      </c>
      <c r="H271" s="4">
        <v>-3.0144795520000027</v>
      </c>
      <c r="I271" s="4">
        <v>-3.5298856236666669</v>
      </c>
      <c r="J271" s="4">
        <v>-4.0174780650000006</v>
      </c>
      <c r="K271" s="4">
        <v>-4.4998709808888897</v>
      </c>
      <c r="L271" s="4">
        <v>-4.8197773210000019</v>
      </c>
      <c r="M271" s="4">
        <v>-5.1718832693333354</v>
      </c>
      <c r="N271" s="4">
        <v>-2.3044620783333336</v>
      </c>
      <c r="O271" s="4">
        <v>-1.5725020433333334</v>
      </c>
      <c r="P271" s="4">
        <v>-2.2517206900000009</v>
      </c>
    </row>
    <row r="272" spans="1:16" x14ac:dyDescent="0.2">
      <c r="A272" s="1" t="s">
        <v>594</v>
      </c>
      <c r="B272" s="2" t="s">
        <v>755</v>
      </c>
      <c r="C272" s="2" t="s">
        <v>756</v>
      </c>
      <c r="E272" s="4">
        <v>0</v>
      </c>
      <c r="F272" s="4">
        <v>0.51249851333333396</v>
      </c>
      <c r="G272" s="4">
        <v>-0.9977312233333322</v>
      </c>
      <c r="H272" s="4">
        <v>-2.5963109033333325</v>
      </c>
      <c r="I272" s="4">
        <v>-2.9937407666666651</v>
      </c>
      <c r="J272" s="4">
        <v>-3.580331349999998</v>
      </c>
      <c r="K272" s="4">
        <v>-3.5959299666666666</v>
      </c>
      <c r="L272" s="4">
        <v>-3.3751470900000005</v>
      </c>
      <c r="M272" s="4">
        <v>-3.3818429999999982</v>
      </c>
      <c r="N272" s="4">
        <v>-2.125632959999999</v>
      </c>
      <c r="O272" s="4">
        <v>-1.5368089849999986</v>
      </c>
      <c r="P272" s="4">
        <v>-1.9451697633333325</v>
      </c>
    </row>
    <row r="273" spans="1:16" x14ac:dyDescent="0.2">
      <c r="A273" s="1" t="s">
        <v>594</v>
      </c>
      <c r="B273" s="2" t="s">
        <v>757</v>
      </c>
      <c r="C273" s="2" t="s">
        <v>758</v>
      </c>
      <c r="E273" s="4">
        <v>0</v>
      </c>
      <c r="F273" s="4">
        <v>0.35990954333333569</v>
      </c>
      <c r="G273" s="4">
        <v>-1.2126941733333325</v>
      </c>
      <c r="H273" s="4">
        <v>-2.882186242999996</v>
      </c>
      <c r="I273" s="4">
        <v>-3.4338686466666655</v>
      </c>
      <c r="J273" s="4">
        <v>-3.8918486359999989</v>
      </c>
      <c r="K273" s="4">
        <v>-3.8552258349999988</v>
      </c>
      <c r="L273" s="4">
        <v>-3.701400371666665</v>
      </c>
      <c r="M273" s="4">
        <v>-3.9405833953333307</v>
      </c>
      <c r="N273" s="4">
        <v>-2.4861263333333294</v>
      </c>
      <c r="O273" s="4">
        <v>-1.576770103333331</v>
      </c>
      <c r="P273" s="4">
        <v>-2.1599812866666639</v>
      </c>
    </row>
    <row r="274" spans="1:16" x14ac:dyDescent="0.2">
      <c r="A274" s="1" t="s">
        <v>594</v>
      </c>
      <c r="B274" s="2" t="s">
        <v>759</v>
      </c>
      <c r="C274" s="2" t="s">
        <v>760</v>
      </c>
      <c r="E274" s="4">
        <v>0</v>
      </c>
      <c r="F274" s="4">
        <v>2.8181719999999189E-2</v>
      </c>
      <c r="G274" s="4">
        <v>-1.7002153033333336</v>
      </c>
      <c r="H274" s="4">
        <v>-3.1487991933333337</v>
      </c>
      <c r="I274" s="4">
        <v>-3.7260713133333319</v>
      </c>
      <c r="J274" s="4">
        <v>-4.3962377333333329</v>
      </c>
      <c r="K274" s="4">
        <v>-4.1552978722222225</v>
      </c>
      <c r="L274" s="4">
        <v>-4.0729601599999992</v>
      </c>
      <c r="M274" s="4">
        <v>-4.0219066933333334</v>
      </c>
      <c r="N274" s="4">
        <v>-2.7593896833333336</v>
      </c>
      <c r="O274" s="4">
        <v>-1.9792249083333342</v>
      </c>
      <c r="P274" s="4">
        <v>-2.5679219933333322</v>
      </c>
    </row>
    <row r="275" spans="1:16" x14ac:dyDescent="0.2">
      <c r="A275" s="1" t="s">
        <v>594</v>
      </c>
      <c r="B275" s="2" t="s">
        <v>761</v>
      </c>
      <c r="C275" s="2" t="s">
        <v>762</v>
      </c>
      <c r="E275" s="4">
        <v>0</v>
      </c>
      <c r="F275" s="4">
        <v>-0.11194045999999958</v>
      </c>
      <c r="G275" s="4">
        <v>-1.9012505599999994</v>
      </c>
      <c r="H275" s="4">
        <v>-3.4894485129999993</v>
      </c>
      <c r="I275" s="4">
        <v>-4.1485363709999987</v>
      </c>
      <c r="J275" s="4">
        <v>-4.8559575606666652</v>
      </c>
      <c r="K275" s="4">
        <v>-5.0384929799999991</v>
      </c>
      <c r="L275" s="4">
        <v>-5.1956301753333332</v>
      </c>
      <c r="M275" s="4">
        <v>-5.387794611833332</v>
      </c>
      <c r="N275" s="4">
        <v>-2.8171513033333326</v>
      </c>
      <c r="O275" s="4">
        <v>-1.9785531633333324</v>
      </c>
      <c r="P275" s="4">
        <v>-2.6485361199999975</v>
      </c>
    </row>
    <row r="276" spans="1:16" x14ac:dyDescent="0.2">
      <c r="A276" s="1" t="s">
        <v>594</v>
      </c>
      <c r="B276" s="2" t="s">
        <v>763</v>
      </c>
      <c r="C276" s="2" t="s">
        <v>764</v>
      </c>
      <c r="E276" s="4">
        <v>0</v>
      </c>
      <c r="F276" s="4">
        <v>-1.2379676666666839E-2</v>
      </c>
      <c r="G276" s="4">
        <v>-1.882502416666668</v>
      </c>
      <c r="H276" s="4">
        <v>-3.4082938043333364</v>
      </c>
      <c r="I276" s="4">
        <v>-3.9117805456666694</v>
      </c>
      <c r="J276" s="4">
        <v>-4.4643395293333352</v>
      </c>
      <c r="K276" s="4">
        <v>-4.6094495251111152</v>
      </c>
      <c r="L276" s="4">
        <v>-4.8224053286666688</v>
      </c>
      <c r="M276" s="4">
        <v>-4.9488795231666689</v>
      </c>
      <c r="N276" s="4">
        <v>-2.6926390966666691</v>
      </c>
      <c r="O276" s="4">
        <v>-2.0203666066666681</v>
      </c>
      <c r="P276" s="4">
        <v>-2.6616949166666686</v>
      </c>
    </row>
    <row r="277" spans="1:16" x14ac:dyDescent="0.2">
      <c r="A277" s="1" t="s">
        <v>594</v>
      </c>
      <c r="B277" s="2" t="s">
        <v>765</v>
      </c>
      <c r="C277" s="2" t="s">
        <v>766</v>
      </c>
      <c r="E277" s="4">
        <v>0</v>
      </c>
      <c r="F277" s="4">
        <v>-0.39800111666666815</v>
      </c>
      <c r="G277" s="4">
        <v>-2.1679196400000009</v>
      </c>
      <c r="H277" s="4">
        <v>-3.5421105326666673</v>
      </c>
      <c r="I277" s="4">
        <v>-4.1355897150000001</v>
      </c>
      <c r="J277" s="4">
        <v>-4.4783589839999998</v>
      </c>
      <c r="K277" s="4">
        <v>-4.6434169352222234</v>
      </c>
      <c r="L277" s="4">
        <v>-5.1619104086666683</v>
      </c>
      <c r="M277" s="4">
        <v>-5.4308034076666676</v>
      </c>
      <c r="N277" s="4">
        <v>-2.4651162316666682</v>
      </c>
      <c r="O277" s="4">
        <v>-1.6499405816666677</v>
      </c>
      <c r="P277" s="4">
        <v>-2.3938480800000015</v>
      </c>
    </row>
    <row r="278" spans="1:16" x14ac:dyDescent="0.2">
      <c r="A278" s="1" t="s">
        <v>594</v>
      </c>
      <c r="B278" s="2" t="s">
        <v>767</v>
      </c>
      <c r="C278" s="2" t="s">
        <v>768</v>
      </c>
      <c r="E278" s="4">
        <v>0</v>
      </c>
      <c r="F278" s="4">
        <v>-0.20888358000000018</v>
      </c>
      <c r="G278" s="4">
        <v>-2.1589473933333334</v>
      </c>
      <c r="H278" s="4">
        <v>-3.5435764533333352</v>
      </c>
      <c r="I278" s="4">
        <v>-4.1137304806666659</v>
      </c>
      <c r="J278" s="4">
        <v>-4.5057091673333343</v>
      </c>
      <c r="K278" s="4">
        <v>-4.750092727666666</v>
      </c>
      <c r="L278" s="4">
        <v>-5.2498888446666667</v>
      </c>
      <c r="M278" s="4">
        <v>-5.4931694523333334</v>
      </c>
      <c r="N278" s="4">
        <v>-2.290999188333334</v>
      </c>
      <c r="O278" s="4">
        <v>-1.6083945433333326</v>
      </c>
      <c r="P278" s="4">
        <v>-2.3326957833333335</v>
      </c>
    </row>
    <row r="279" spans="1:16" x14ac:dyDescent="0.2">
      <c r="A279" s="1" t="s">
        <v>594</v>
      </c>
      <c r="B279" s="2" t="s">
        <v>769</v>
      </c>
      <c r="C279" s="2" t="s">
        <v>770</v>
      </c>
      <c r="E279" s="4">
        <v>0</v>
      </c>
      <c r="F279" s="4">
        <v>-0.26853457333332997</v>
      </c>
      <c r="G279" s="4">
        <v>-1.9953918199999983</v>
      </c>
      <c r="H279" s="4">
        <v>-3.565837793</v>
      </c>
      <c r="I279" s="4">
        <v>-4.3162811646666643</v>
      </c>
      <c r="J279" s="4">
        <v>-4.9922403963333313</v>
      </c>
      <c r="K279" s="4">
        <v>-5.458932424444443</v>
      </c>
      <c r="L279" s="4">
        <v>-5.5120714993333326</v>
      </c>
      <c r="M279" s="4">
        <v>-5.9026470878333317</v>
      </c>
      <c r="N279" s="4">
        <v>-2.7834671633333326</v>
      </c>
      <c r="O279" s="4">
        <v>-1.9077916983333321</v>
      </c>
      <c r="P279" s="4">
        <v>-2.5962954133333316</v>
      </c>
    </row>
    <row r="280" spans="1:16" x14ac:dyDescent="0.2">
      <c r="A280" s="1" t="s">
        <v>594</v>
      </c>
      <c r="B280" s="2" t="s">
        <v>771</v>
      </c>
      <c r="C280" s="2" t="s">
        <v>772</v>
      </c>
      <c r="E280" s="4">
        <v>0</v>
      </c>
      <c r="F280" s="4">
        <v>-5.7699136666668593E-2</v>
      </c>
      <c r="G280" s="4">
        <v>-1.9318458466666666</v>
      </c>
      <c r="H280" s="4">
        <v>-3.3752592313333345</v>
      </c>
      <c r="I280" s="4">
        <v>-3.9593479550000001</v>
      </c>
      <c r="J280" s="4">
        <v>-4.5036399003333347</v>
      </c>
      <c r="K280" s="4">
        <v>-4.6655494627777809</v>
      </c>
      <c r="L280" s="4">
        <v>-4.982742502999999</v>
      </c>
      <c r="M280" s="4">
        <v>-5.1809230480000004</v>
      </c>
      <c r="N280" s="4">
        <v>-2.7776447950000005</v>
      </c>
      <c r="O280" s="4">
        <v>-2.0563040900000011</v>
      </c>
      <c r="P280" s="4">
        <v>-2.7762862466666665</v>
      </c>
    </row>
    <row r="281" spans="1:16" x14ac:dyDescent="0.2">
      <c r="A281" s="1" t="s">
        <v>594</v>
      </c>
      <c r="B281" s="2" t="s">
        <v>773</v>
      </c>
      <c r="C281" s="2" t="s">
        <v>774</v>
      </c>
      <c r="E281" s="4">
        <v>0</v>
      </c>
      <c r="F281" s="4">
        <v>0.68272763666666769</v>
      </c>
      <c r="G281" s="4">
        <v>-0.7603143766666669</v>
      </c>
      <c r="H281" s="4">
        <v>-2.2151998736666663</v>
      </c>
      <c r="I281" s="4">
        <v>-2.8461684006666648</v>
      </c>
      <c r="J281" s="4">
        <v>-2.8811001236666662</v>
      </c>
      <c r="K281" s="4">
        <v>-4.23979163522222</v>
      </c>
      <c r="L281" s="4">
        <v>-3.930141449333334</v>
      </c>
      <c r="M281" s="4">
        <v>-4.1872097271666657</v>
      </c>
      <c r="N281" s="4">
        <v>0.67517651833333403</v>
      </c>
      <c r="O281" s="4">
        <v>0.57321406333333336</v>
      </c>
      <c r="P281" s="4">
        <v>0.54109839000000015</v>
      </c>
    </row>
    <row r="282" spans="1:16" x14ac:dyDescent="0.2">
      <c r="A282" s="1" t="s">
        <v>594</v>
      </c>
      <c r="B282" s="2" t="s">
        <v>775</v>
      </c>
      <c r="C282" s="2" t="s">
        <v>776</v>
      </c>
      <c r="E282" s="4">
        <v>0</v>
      </c>
      <c r="F282" s="4">
        <v>0.54875687666666728</v>
      </c>
      <c r="G282" s="4">
        <v>-0.73881003666666523</v>
      </c>
      <c r="H282" s="4">
        <v>-1.9919916986666664</v>
      </c>
      <c r="I282" s="4">
        <v>-2.7901713746666683</v>
      </c>
      <c r="J282" s="4">
        <v>-2.8676287476666662</v>
      </c>
      <c r="K282" s="4">
        <v>-3.7048656333333341</v>
      </c>
      <c r="L282" s="4">
        <v>-3.4517831470000004</v>
      </c>
      <c r="M282" s="4">
        <v>-3.4852993176666658</v>
      </c>
      <c r="N282" s="4">
        <v>0.82164770833333378</v>
      </c>
      <c r="O282" s="4">
        <v>0.42484770833333307</v>
      </c>
      <c r="P282" s="4">
        <v>0.54499169999999886</v>
      </c>
    </row>
    <row r="283" spans="1:16" x14ac:dyDescent="0.2">
      <c r="A283" s="1" t="s">
        <v>594</v>
      </c>
      <c r="B283" s="2" t="s">
        <v>510</v>
      </c>
      <c r="C283" s="2" t="s">
        <v>511</v>
      </c>
      <c r="E283" s="4">
        <v>0</v>
      </c>
      <c r="F283" s="4">
        <v>1.7106563166666664</v>
      </c>
      <c r="G283" s="4">
        <v>1.349287480000001</v>
      </c>
      <c r="H283" s="4">
        <v>0.40426976333333364</v>
      </c>
      <c r="I283" s="4">
        <v>-0.14078203333333228</v>
      </c>
      <c r="J283" s="4">
        <v>-0.54401474999999699</v>
      </c>
      <c r="K283" s="4">
        <v>-2.113490852777776</v>
      </c>
      <c r="L283" s="4">
        <v>-0.28067459999999755</v>
      </c>
      <c r="M283" s="4">
        <v>-1.4144249713333323</v>
      </c>
      <c r="N283" s="4">
        <v>2.4420845066666672</v>
      </c>
      <c r="O283" s="4">
        <v>2.1705872016666667</v>
      </c>
      <c r="P283" s="4">
        <v>2.3530788066666677</v>
      </c>
    </row>
    <row r="284" spans="1:16" x14ac:dyDescent="0.2">
      <c r="A284" s="1" t="s">
        <v>594</v>
      </c>
      <c r="B284" s="2" t="s">
        <v>777</v>
      </c>
      <c r="C284" s="2" t="s">
        <v>778</v>
      </c>
      <c r="E284" s="4">
        <v>0</v>
      </c>
      <c r="F284" s="4">
        <v>-1.1086287466666676</v>
      </c>
      <c r="G284" s="4">
        <v>-1.5311054533333337</v>
      </c>
      <c r="H284" s="4">
        <v>-1.3846666666666678</v>
      </c>
      <c r="I284" s="4">
        <v>-1.2806503100000004</v>
      </c>
      <c r="J284" s="4">
        <v>-1.8164250299999996</v>
      </c>
      <c r="K284" s="4">
        <v>-2.0030557822222228</v>
      </c>
      <c r="L284" s="4">
        <v>-2.4805519233333335</v>
      </c>
      <c r="M284" s="4">
        <v>-2.4179820933333325</v>
      </c>
      <c r="N284" s="4">
        <v>-0.42614807833333401</v>
      </c>
      <c r="O284" s="4">
        <v>-0.73696025333333282</v>
      </c>
      <c r="P284" s="4">
        <v>-0.31301958000000063</v>
      </c>
    </row>
    <row r="285" spans="1:16" x14ac:dyDescent="0.2">
      <c r="A285" s="1" t="s">
        <v>594</v>
      </c>
      <c r="B285" s="2" t="s">
        <v>779</v>
      </c>
      <c r="C285" s="2" t="s">
        <v>780</v>
      </c>
      <c r="E285" s="4">
        <v>0</v>
      </c>
      <c r="F285" s="4">
        <v>-0.18960470999999934</v>
      </c>
      <c r="G285" s="4">
        <v>-0.47063705333333239</v>
      </c>
      <c r="H285" s="4">
        <v>1.549336666666612E-2</v>
      </c>
      <c r="I285" s="4">
        <v>-0.45949851666666852</v>
      </c>
      <c r="J285" s="4">
        <v>-1.2699587399999999</v>
      </c>
      <c r="K285" s="4">
        <v>-1.2018072333333318</v>
      </c>
      <c r="L285" s="4">
        <v>-1.0432710033333326</v>
      </c>
      <c r="M285" s="4">
        <v>-2.0051870550000004</v>
      </c>
      <c r="N285" s="4">
        <v>0.37789156999999918</v>
      </c>
      <c r="O285" s="4">
        <v>0.492020385</v>
      </c>
      <c r="P285" s="4">
        <v>0.44748178333333222</v>
      </c>
    </row>
    <row r="286" spans="1:16" x14ac:dyDescent="0.2">
      <c r="A286" s="1" t="s">
        <v>594</v>
      </c>
      <c r="B286" s="2" t="s">
        <v>781</v>
      </c>
      <c r="C286" s="2" t="s">
        <v>782</v>
      </c>
      <c r="E286" s="4">
        <v>0</v>
      </c>
      <c r="F286" s="4">
        <v>-0.35441753333333281</v>
      </c>
      <c r="G286" s="4">
        <v>-0.69034243999999845</v>
      </c>
      <c r="H286" s="4">
        <v>0.26034653333333324</v>
      </c>
      <c r="I286" s="4">
        <v>0.60308655666666766</v>
      </c>
      <c r="J286" s="4">
        <v>0.63755297666666699</v>
      </c>
      <c r="K286" s="4">
        <v>0.92002608666666674</v>
      </c>
      <c r="L286" s="4">
        <v>0.51853550333333587</v>
      </c>
      <c r="M286" s="4">
        <v>0.98627559166666856</v>
      </c>
      <c r="N286" s="4">
        <v>0.65770440166666866</v>
      </c>
      <c r="O286" s="4">
        <v>0.5467016166666685</v>
      </c>
      <c r="P286" s="4">
        <v>0.92721506000000176</v>
      </c>
    </row>
    <row r="287" spans="1:16" x14ac:dyDescent="0.2">
      <c r="A287" s="1" t="s">
        <v>594</v>
      </c>
      <c r="B287" s="2" t="s">
        <v>783</v>
      </c>
      <c r="C287" s="2" t="s">
        <v>784</v>
      </c>
      <c r="E287" s="4">
        <v>0</v>
      </c>
      <c r="F287" s="4">
        <v>0.25340247666666471</v>
      </c>
      <c r="G287" s="4">
        <v>-0.55942354333333455</v>
      </c>
      <c r="H287" s="4">
        <v>-0.92067261666666944</v>
      </c>
      <c r="I287" s="4">
        <v>-1.5587066900000011</v>
      </c>
      <c r="J287" s="4">
        <v>-1.8390803000000027</v>
      </c>
      <c r="K287" s="4">
        <v>-2.2052215211111132</v>
      </c>
      <c r="L287" s="4">
        <v>-1.8745775699999996</v>
      </c>
      <c r="M287" s="4">
        <v>-1.9847884150000024</v>
      </c>
      <c r="N287" s="4">
        <v>-0.40821611000000146</v>
      </c>
      <c r="O287" s="4">
        <v>-0.25419770500000105</v>
      </c>
      <c r="P287" s="4">
        <v>-0.41939702666666889</v>
      </c>
    </row>
    <row r="288" spans="1:16" x14ac:dyDescent="0.2">
      <c r="A288" s="1" t="s">
        <v>594</v>
      </c>
      <c r="B288" s="2" t="s">
        <v>785</v>
      </c>
      <c r="C288" s="2" t="s">
        <v>786</v>
      </c>
      <c r="E288" s="4">
        <v>0</v>
      </c>
      <c r="F288" s="4">
        <v>0.11889919666666771</v>
      </c>
      <c r="G288" s="4">
        <v>-0.79888909666666486</v>
      </c>
      <c r="H288" s="4">
        <v>-0.89658612000000026</v>
      </c>
      <c r="I288" s="4">
        <v>-1.4452626966666671</v>
      </c>
      <c r="J288" s="4">
        <v>-1.5882972699999982</v>
      </c>
      <c r="K288" s="4">
        <v>-2.210482114444444</v>
      </c>
      <c r="L288" s="4">
        <v>-1.9234804199999971</v>
      </c>
      <c r="M288" s="4">
        <v>-2.1711581150000008</v>
      </c>
      <c r="N288" s="4">
        <v>-0.51273172500000008</v>
      </c>
      <c r="O288" s="4">
        <v>-0.56442131000000018</v>
      </c>
      <c r="P288" s="4">
        <v>-0.60227949333333264</v>
      </c>
    </row>
    <row r="289" spans="1:16" x14ac:dyDescent="0.2">
      <c r="A289" s="1" t="s">
        <v>594</v>
      </c>
      <c r="B289" s="2" t="s">
        <v>528</v>
      </c>
      <c r="C289" s="2" t="s">
        <v>529</v>
      </c>
      <c r="E289" s="4">
        <v>0</v>
      </c>
      <c r="F289" s="4">
        <v>1.2443201999999971</v>
      </c>
      <c r="G289" s="4">
        <v>1.49417051</v>
      </c>
      <c r="H289" s="4">
        <v>1.4635268866666671</v>
      </c>
      <c r="I289" s="4">
        <v>1.4746636899999999</v>
      </c>
      <c r="J289" s="4">
        <v>1.4029802966666658</v>
      </c>
      <c r="K289" s="4">
        <v>1.2438616055555549</v>
      </c>
      <c r="L289" s="4">
        <v>1.4678930633333316</v>
      </c>
      <c r="M289" s="4">
        <v>1.1326436183333328</v>
      </c>
      <c r="N289" s="4">
        <v>-4.5234206916666686</v>
      </c>
      <c r="O289" s="4">
        <v>-4.3587635366666682</v>
      </c>
      <c r="P289" s="4">
        <v>-4.6817276366666665</v>
      </c>
    </row>
    <row r="290" spans="1:16" x14ac:dyDescent="0.2">
      <c r="A290" s="1" t="s">
        <v>594</v>
      </c>
      <c r="B290" s="2" t="s">
        <v>787</v>
      </c>
      <c r="C290" s="2" t="s">
        <v>788</v>
      </c>
      <c r="E290" s="4">
        <v>0</v>
      </c>
      <c r="F290" s="4">
        <v>-0.5589434933333326</v>
      </c>
      <c r="G290" s="4">
        <v>-1.7660868666666669</v>
      </c>
      <c r="H290" s="4">
        <v>-1.6490995000000002</v>
      </c>
      <c r="I290" s="4">
        <v>-1.0844097866666669</v>
      </c>
      <c r="J290" s="4">
        <v>-0.7290826500000005</v>
      </c>
      <c r="K290" s="4">
        <v>-0.78457253000000193</v>
      </c>
      <c r="L290" s="4">
        <v>-0.79971449666666672</v>
      </c>
      <c r="M290" s="4">
        <v>-0.48703680166666707</v>
      </c>
      <c r="N290" s="4">
        <v>1.5023195133333331</v>
      </c>
      <c r="O290" s="4">
        <v>1.2750463733333319</v>
      </c>
      <c r="P290" s="4">
        <v>1.4140710033333335</v>
      </c>
    </row>
    <row r="291" spans="1:16" x14ac:dyDescent="0.2">
      <c r="A291" s="1" t="s">
        <v>594</v>
      </c>
      <c r="B291" s="2" t="s">
        <v>789</v>
      </c>
      <c r="C291" s="2" t="s">
        <v>790</v>
      </c>
      <c r="E291" s="4">
        <v>0</v>
      </c>
      <c r="F291" s="4">
        <v>-4.8462335833333334</v>
      </c>
      <c r="G291" s="4">
        <v>-5.0776658599999998</v>
      </c>
      <c r="H291" s="4">
        <v>-6.7002715006666662</v>
      </c>
      <c r="I291" s="4">
        <v>-7.2883076846666661</v>
      </c>
      <c r="J291" s="4">
        <v>-7.6058171019999996</v>
      </c>
      <c r="K291" s="4">
        <v>-6.6972094811111109</v>
      </c>
      <c r="L291" s="4">
        <v>-7.9796439916666673</v>
      </c>
      <c r="M291" s="4">
        <v>-6.5163779423333335</v>
      </c>
      <c r="N291" s="4">
        <v>-6.5438548963333343</v>
      </c>
      <c r="O291" s="4">
        <v>-6.0998835208333322</v>
      </c>
      <c r="P291" s="4">
        <v>-6.5489169783333328</v>
      </c>
    </row>
    <row r="292" spans="1:16" x14ac:dyDescent="0.2">
      <c r="A292" s="1" t="s">
        <v>594</v>
      </c>
      <c r="B292" s="2" t="s">
        <v>791</v>
      </c>
      <c r="C292" s="2" t="s">
        <v>792</v>
      </c>
      <c r="E292" s="4">
        <v>0</v>
      </c>
      <c r="F292" s="4">
        <v>-4.591656630000001</v>
      </c>
      <c r="G292" s="4">
        <v>-4.9678667900000004</v>
      </c>
      <c r="H292" s="4">
        <v>-5.1210381666666684</v>
      </c>
      <c r="I292" s="4">
        <v>-5.4526506800000014</v>
      </c>
      <c r="J292" s="4">
        <v>-5.8780381646666662</v>
      </c>
      <c r="K292" s="4">
        <v>-5.4072543575555567</v>
      </c>
      <c r="L292" s="4">
        <v>-6.1205044599999994</v>
      </c>
      <c r="M292" s="4">
        <v>-6.3689445775000006</v>
      </c>
      <c r="N292" s="4">
        <v>-4.1011270100000008</v>
      </c>
      <c r="O292" s="4">
        <v>-4.1939785000000001</v>
      </c>
      <c r="P292" s="4">
        <v>-4.3488634433333324</v>
      </c>
    </row>
    <row r="293" spans="1:16" x14ac:dyDescent="0.2">
      <c r="A293" s="1" t="s">
        <v>594</v>
      </c>
      <c r="B293" s="2" t="s">
        <v>793</v>
      </c>
      <c r="C293" s="2" t="s">
        <v>794</v>
      </c>
      <c r="E293" s="4">
        <v>0</v>
      </c>
      <c r="F293" s="4">
        <v>-4.4223360599999992</v>
      </c>
      <c r="G293" s="4">
        <v>-4.8971861233333325</v>
      </c>
      <c r="H293" s="4">
        <v>-4.6980307333333329</v>
      </c>
      <c r="I293" s="4">
        <v>-4.9385356866666665</v>
      </c>
      <c r="J293" s="4">
        <v>-5.4697503753333319</v>
      </c>
      <c r="K293" s="4">
        <v>-5.1806902315555554</v>
      </c>
      <c r="L293" s="4">
        <v>-5.4642281306666671</v>
      </c>
      <c r="M293" s="4">
        <v>-5.4753728610000003</v>
      </c>
      <c r="N293" s="4">
        <v>-3.5075639400000007</v>
      </c>
      <c r="O293" s="4">
        <v>-4.0491146849999993</v>
      </c>
      <c r="P293" s="4">
        <v>-3.9350069399999992</v>
      </c>
    </row>
    <row r="294" spans="1:16" x14ac:dyDescent="0.2">
      <c r="A294" s="1" t="s">
        <v>594</v>
      </c>
      <c r="B294" s="2" t="s">
        <v>614</v>
      </c>
      <c r="C294" s="2" t="s">
        <v>615</v>
      </c>
      <c r="E294" s="4">
        <v>0</v>
      </c>
      <c r="F294" s="4">
        <v>1.0701110299999996</v>
      </c>
      <c r="G294" s="4">
        <v>1.1545328366666681</v>
      </c>
      <c r="H294" s="4">
        <v>-0.15228525333333209</v>
      </c>
      <c r="I294" s="4">
        <v>-0.75059095333333126</v>
      </c>
      <c r="J294" s="4">
        <v>-1.1373166033333337</v>
      </c>
      <c r="K294" s="4">
        <v>-1.9015808555555527</v>
      </c>
      <c r="L294" s="4">
        <v>-1.1152871133333324</v>
      </c>
      <c r="M294" s="4">
        <v>-0.93785824166666565</v>
      </c>
      <c r="N294" s="4">
        <v>0.77642651833333431</v>
      </c>
      <c r="O294" s="4">
        <v>0.63644528833333425</v>
      </c>
      <c r="P294" s="4">
        <v>1.0191587366666663</v>
      </c>
    </row>
    <row r="295" spans="1:16" x14ac:dyDescent="0.2">
      <c r="A295" s="1" t="s">
        <v>594</v>
      </c>
      <c r="B295" s="2" t="s">
        <v>795</v>
      </c>
      <c r="C295" s="2" t="s">
        <v>796</v>
      </c>
      <c r="E295" s="4">
        <v>0</v>
      </c>
      <c r="F295" s="4">
        <v>0.51990037333333206</v>
      </c>
      <c r="G295" s="4">
        <v>0.52429182333333202</v>
      </c>
      <c r="H295" s="4">
        <v>0.50603878999999985</v>
      </c>
      <c r="I295" s="4">
        <v>0.46119770666666682</v>
      </c>
      <c r="J295" s="4">
        <v>0.30152974000000121</v>
      </c>
      <c r="K295" s="4">
        <v>9.7879018888889391E-2</v>
      </c>
      <c r="L295" s="4">
        <v>-0.11944684000000017</v>
      </c>
      <c r="M295" s="4">
        <v>-0.23010359333333419</v>
      </c>
      <c r="N295" s="4">
        <v>0.5248367466666668</v>
      </c>
      <c r="O295" s="4">
        <v>0.33412745166666546</v>
      </c>
      <c r="P295" s="4">
        <v>0.52077856333333195</v>
      </c>
    </row>
    <row r="296" spans="1:16" x14ac:dyDescent="0.2">
      <c r="A296" s="1" t="s">
        <v>594</v>
      </c>
      <c r="B296" s="2" t="s">
        <v>959</v>
      </c>
      <c r="C296" s="2" t="s">
        <v>960</v>
      </c>
      <c r="E296" s="4">
        <v>0</v>
      </c>
      <c r="F296" s="4">
        <v>0.21057187333333438</v>
      </c>
      <c r="G296" s="4">
        <v>-1.4894110266666658</v>
      </c>
      <c r="H296" s="4">
        <v>-0.34643308333333245</v>
      </c>
      <c r="I296" s="4">
        <v>-0.54997347999999846</v>
      </c>
      <c r="J296" s="4">
        <v>-0.23812168666666622</v>
      </c>
      <c r="K296" s="4">
        <v>0.31141945555555672</v>
      </c>
      <c r="L296" s="4">
        <v>0.11449727333333293</v>
      </c>
      <c r="M296" s="4">
        <v>0.40545898500000099</v>
      </c>
      <c r="N296" s="4">
        <v>0.89882181000000116</v>
      </c>
      <c r="O296" s="4">
        <v>0.24649077000000119</v>
      </c>
      <c r="P296" s="4">
        <v>0.67484485666666671</v>
      </c>
    </row>
    <row r="297" spans="1:16" x14ac:dyDescent="0.2">
      <c r="A297" s="1" t="s">
        <v>594</v>
      </c>
      <c r="B297" s="2" t="s">
        <v>797</v>
      </c>
      <c r="C297" s="2" t="s">
        <v>798</v>
      </c>
      <c r="E297" s="4">
        <v>0</v>
      </c>
      <c r="F297" s="4">
        <v>-0.71639331000000084</v>
      </c>
      <c r="G297" s="4">
        <v>-1.9570536566666661</v>
      </c>
      <c r="H297" s="4">
        <v>-3.7044851330000022</v>
      </c>
      <c r="I297" s="4">
        <v>-4.2043525430000006</v>
      </c>
      <c r="J297" s="4">
        <v>-4.6877026670000017</v>
      </c>
      <c r="K297" s="4">
        <v>-5.0536012831111119</v>
      </c>
      <c r="L297" s="4">
        <v>-5.2008104116666676</v>
      </c>
      <c r="M297" s="4">
        <v>-5.4040483916666666</v>
      </c>
      <c r="N297" s="4">
        <v>-2.2814640016666683</v>
      </c>
      <c r="O297" s="4">
        <v>-1.6704428166666663</v>
      </c>
      <c r="P297" s="4">
        <v>-2.1555790600000009</v>
      </c>
    </row>
    <row r="298" spans="1:16" x14ac:dyDescent="0.2">
      <c r="A298" s="1" t="s">
        <v>594</v>
      </c>
      <c r="B298" s="2" t="s">
        <v>601</v>
      </c>
      <c r="C298" s="2" t="s">
        <v>602</v>
      </c>
      <c r="E298" s="4">
        <v>0</v>
      </c>
      <c r="F298" s="4">
        <v>7.1580300000000818E-2</v>
      </c>
      <c r="G298" s="4">
        <v>0.82406765999999898</v>
      </c>
      <c r="H298" s="4">
        <v>1.2956364333333337</v>
      </c>
      <c r="I298" s="4">
        <v>1.7279769500000004</v>
      </c>
      <c r="J298" s="4">
        <v>1.6936691466666662</v>
      </c>
      <c r="K298" s="4">
        <v>1.1401678244444451</v>
      </c>
      <c r="L298" s="4">
        <v>1.3421454766666674</v>
      </c>
      <c r="M298" s="4">
        <v>1.0498740433333325</v>
      </c>
      <c r="N298" s="4">
        <v>-0.64904324666666824</v>
      </c>
      <c r="O298" s="4">
        <v>-0.9982369266666673</v>
      </c>
      <c r="P298" s="4">
        <v>8.3127633333344164E-3</v>
      </c>
    </row>
    <row r="299" spans="1:16" x14ac:dyDescent="0.2">
      <c r="A299" s="1" t="s">
        <v>594</v>
      </c>
      <c r="B299" s="2" t="s">
        <v>799</v>
      </c>
      <c r="C299" s="2" t="s">
        <v>800</v>
      </c>
      <c r="E299" s="4">
        <v>0</v>
      </c>
      <c r="F299" s="4">
        <v>0.48440086999999998</v>
      </c>
      <c r="G299" s="4">
        <v>0.21671660333333342</v>
      </c>
      <c r="H299" s="4">
        <v>-1.2054922566666662</v>
      </c>
      <c r="I299" s="4">
        <v>-1.6302312266666661</v>
      </c>
      <c r="J299" s="4">
        <v>-2.4176116466666659</v>
      </c>
      <c r="K299" s="4">
        <v>-3.9777430809999998</v>
      </c>
      <c r="L299" s="4">
        <v>-3.675503964999999</v>
      </c>
      <c r="M299" s="4">
        <v>-4.5198817223333343</v>
      </c>
      <c r="N299" s="4">
        <v>-4.321220833333328E-2</v>
      </c>
      <c r="O299" s="4">
        <v>2.8773866666664816E-3</v>
      </c>
      <c r="P299" s="4">
        <v>5.3924163333334718E-2</v>
      </c>
    </row>
    <row r="300" spans="1:16" x14ac:dyDescent="0.2">
      <c r="A300" s="1" t="s">
        <v>594</v>
      </c>
      <c r="B300" s="2" t="s">
        <v>801</v>
      </c>
      <c r="C300" s="2" t="s">
        <v>802</v>
      </c>
      <c r="E300" s="4">
        <v>0</v>
      </c>
      <c r="F300" s="4">
        <v>0.25328834666666467</v>
      </c>
      <c r="G300" s="4">
        <v>1.8856233333313099E-3</v>
      </c>
      <c r="H300" s="4">
        <v>-1.267442503333335</v>
      </c>
      <c r="I300" s="4">
        <v>-1.7779698900000014</v>
      </c>
      <c r="J300" s="4">
        <v>-2.4222299933333353</v>
      </c>
      <c r="K300" s="4">
        <v>-3.4458376110000017</v>
      </c>
      <c r="L300" s="4">
        <v>-2.9083838936666666</v>
      </c>
      <c r="M300" s="4">
        <v>-4.1382763346666689</v>
      </c>
      <c r="N300" s="4">
        <v>-0.10908934666666958</v>
      </c>
      <c r="O300" s="4">
        <v>-0.13926834666666821</v>
      </c>
      <c r="P300" s="4">
        <v>-0.1460073133333335</v>
      </c>
    </row>
    <row r="301" spans="1:16" x14ac:dyDescent="0.2">
      <c r="A301" s="1" t="s">
        <v>594</v>
      </c>
      <c r="B301" s="2" t="s">
        <v>803</v>
      </c>
      <c r="C301" s="2" t="s">
        <v>804</v>
      </c>
      <c r="E301" s="4">
        <v>0</v>
      </c>
      <c r="F301" s="4">
        <v>-0.60171270333333382</v>
      </c>
      <c r="G301" s="4">
        <v>-1.792372863333334</v>
      </c>
      <c r="H301" s="4">
        <v>-0.11237708000000168</v>
      </c>
      <c r="I301" s="4">
        <v>-0.30872317666666582</v>
      </c>
      <c r="J301" s="4">
        <v>-1.0937538433333334</v>
      </c>
      <c r="K301" s="4">
        <v>-1.2144134266666651</v>
      </c>
      <c r="L301" s="4">
        <v>-0.92399207000000239</v>
      </c>
      <c r="M301" s="4">
        <v>-1.8313596666666676</v>
      </c>
      <c r="N301" s="4">
        <v>-2.1238790916666659</v>
      </c>
      <c r="O301" s="4">
        <v>-1.5693641316666671</v>
      </c>
      <c r="P301" s="4">
        <v>-2.07942553</v>
      </c>
    </row>
    <row r="302" spans="1:16" x14ac:dyDescent="0.2">
      <c r="A302" s="1" t="s">
        <v>594</v>
      </c>
      <c r="B302" s="2" t="s">
        <v>805</v>
      </c>
      <c r="C302" s="2" t="s">
        <v>806</v>
      </c>
      <c r="E302" s="4">
        <v>0</v>
      </c>
      <c r="F302" s="4">
        <v>0.49445885999999639</v>
      </c>
      <c r="G302" s="4">
        <v>-0.26247305000000232</v>
      </c>
      <c r="H302" s="4">
        <v>-1.5491664833333356</v>
      </c>
      <c r="I302" s="4">
        <v>-1.8693855066666707</v>
      </c>
      <c r="J302" s="4">
        <v>-1.9647460966666692</v>
      </c>
      <c r="K302" s="4">
        <v>-1.9407695988888918</v>
      </c>
      <c r="L302" s="4">
        <v>-2.0650608466666682</v>
      </c>
      <c r="M302" s="4">
        <v>-1.9759433100000034</v>
      </c>
      <c r="N302" s="4">
        <v>1.0015986999999971</v>
      </c>
      <c r="O302" s="4">
        <v>0.83682100499999912</v>
      </c>
      <c r="P302" s="4">
        <v>1.0700676599999959</v>
      </c>
    </row>
    <row r="303" spans="1:16" x14ac:dyDescent="0.2">
      <c r="A303" s="1" t="s">
        <v>594</v>
      </c>
      <c r="B303" s="2" t="s">
        <v>807</v>
      </c>
      <c r="C303" s="2" t="s">
        <v>808</v>
      </c>
      <c r="E303" s="4">
        <v>0</v>
      </c>
      <c r="F303" s="4">
        <v>-0.23823834666666777</v>
      </c>
      <c r="G303" s="4">
        <v>-1.3304192033333333</v>
      </c>
      <c r="H303" s="4">
        <v>-1.5099675299999991</v>
      </c>
      <c r="I303" s="4">
        <v>-1.7298882866666645</v>
      </c>
      <c r="J303" s="4">
        <v>-2.0045483233333332</v>
      </c>
      <c r="K303" s="4">
        <v>-1.9586059033333338</v>
      </c>
      <c r="L303" s="4">
        <v>-1.8582832066666644</v>
      </c>
      <c r="M303" s="4">
        <v>-1.9730966499999987</v>
      </c>
      <c r="N303" s="4">
        <v>2.9687739999999962E-2</v>
      </c>
      <c r="O303" s="4">
        <v>0.14097472499999952</v>
      </c>
      <c r="P303" s="4">
        <v>-0.17789764333333302</v>
      </c>
    </row>
    <row r="304" spans="1:16" x14ac:dyDescent="0.2">
      <c r="A304" s="1" t="s">
        <v>594</v>
      </c>
      <c r="B304" s="2" t="s">
        <v>809</v>
      </c>
      <c r="C304" s="2" t="s">
        <v>810</v>
      </c>
      <c r="E304" s="4">
        <v>0</v>
      </c>
      <c r="F304" s="4">
        <v>0.17283147333333382</v>
      </c>
      <c r="G304" s="4">
        <v>-1.2130112766666681</v>
      </c>
      <c r="H304" s="4">
        <v>-1.5686627033333345</v>
      </c>
      <c r="I304" s="4">
        <v>-1.0024323433333358</v>
      </c>
      <c r="J304" s="4">
        <v>-0.7150622066666692</v>
      </c>
      <c r="K304" s="4">
        <v>-0.89508987999999867</v>
      </c>
      <c r="L304" s="4">
        <v>-0.64315130000000309</v>
      </c>
      <c r="M304" s="4">
        <v>-0.47741220833333387</v>
      </c>
      <c r="N304" s="4">
        <v>1.7182535966666652</v>
      </c>
      <c r="O304" s="4">
        <v>1.6738493216666672</v>
      </c>
      <c r="P304" s="4">
        <v>1.9585697633333314</v>
      </c>
    </row>
    <row r="305" spans="1:16" x14ac:dyDescent="0.2">
      <c r="A305" s="1" t="s">
        <v>594</v>
      </c>
      <c r="B305" s="2" t="s">
        <v>811</v>
      </c>
      <c r="C305" s="2" t="s">
        <v>812</v>
      </c>
      <c r="E305" s="4">
        <v>0</v>
      </c>
      <c r="F305" s="4">
        <v>0.9184167333333324</v>
      </c>
      <c r="G305" s="4">
        <v>0.66664461333333236</v>
      </c>
      <c r="H305" s="4">
        <v>0.64739566333333265</v>
      </c>
      <c r="I305" s="4">
        <v>0.42143116666666636</v>
      </c>
      <c r="J305" s="4">
        <v>0.13394052333333484</v>
      </c>
      <c r="K305" s="4">
        <v>-0.46921069333333243</v>
      </c>
      <c r="L305" s="4">
        <v>-0.24697794000000073</v>
      </c>
      <c r="M305" s="4">
        <v>-0.97662830833333381</v>
      </c>
      <c r="N305" s="4">
        <v>0.50633340166666585</v>
      </c>
      <c r="O305" s="4">
        <v>0.56037373166666704</v>
      </c>
      <c r="P305" s="4">
        <v>0.50639442666666667</v>
      </c>
    </row>
    <row r="306" spans="1:16" x14ac:dyDescent="0.2">
      <c r="A306" s="1" t="s">
        <v>594</v>
      </c>
      <c r="B306" s="2" t="s">
        <v>813</v>
      </c>
      <c r="C306" s="2" t="s">
        <v>814</v>
      </c>
      <c r="E306" s="4">
        <v>0</v>
      </c>
      <c r="F306" s="4">
        <v>0.86729541666666421</v>
      </c>
      <c r="G306" s="4">
        <v>0.63483469666666537</v>
      </c>
      <c r="H306" s="4">
        <v>0.59803692666666564</v>
      </c>
      <c r="I306" s="4">
        <v>0.36850656999999742</v>
      </c>
      <c r="J306" s="4">
        <v>0.194563073333331</v>
      </c>
      <c r="K306" s="4">
        <v>-0.19717988333333558</v>
      </c>
      <c r="L306" s="4">
        <v>-0.11735216666666837</v>
      </c>
      <c r="M306" s="4">
        <v>-0.7474617700000028</v>
      </c>
      <c r="N306" s="4">
        <v>0.77966257499999791</v>
      </c>
      <c r="O306" s="4">
        <v>0.66245811999999837</v>
      </c>
      <c r="P306" s="4">
        <v>0.67294510666666341</v>
      </c>
    </row>
    <row r="307" spans="1:16" x14ac:dyDescent="0.2">
      <c r="A307" s="1" t="s">
        <v>594</v>
      </c>
      <c r="B307" s="2" t="s">
        <v>815</v>
      </c>
      <c r="C307" s="2" t="s">
        <v>816</v>
      </c>
      <c r="E307" s="4">
        <v>0</v>
      </c>
      <c r="F307" s="4">
        <v>0.70791480666666651</v>
      </c>
      <c r="G307" s="4">
        <v>0.36215966333333505</v>
      </c>
      <c r="H307" s="4">
        <v>0.4454687100000001</v>
      </c>
      <c r="I307" s="4">
        <v>0.46779758333333454</v>
      </c>
      <c r="J307" s="4">
        <v>0.2062563199999996</v>
      </c>
      <c r="K307" s="4">
        <v>-0.16094467222222164</v>
      </c>
      <c r="L307" s="4">
        <v>-9.0730919999998605E-2</v>
      </c>
      <c r="M307" s="4">
        <v>-0.51322440999999941</v>
      </c>
      <c r="N307" s="4">
        <v>0.57522112499999878</v>
      </c>
      <c r="O307" s="4">
        <v>0.3715897100000003</v>
      </c>
      <c r="P307" s="4">
        <v>0.21918494333333349</v>
      </c>
    </row>
    <row r="308" spans="1:16" x14ac:dyDescent="0.2">
      <c r="A308" s="1" t="s">
        <v>594</v>
      </c>
      <c r="B308" s="2" t="s">
        <v>817</v>
      </c>
      <c r="C308" s="2" t="s">
        <v>818</v>
      </c>
      <c r="E308" s="4">
        <v>0</v>
      </c>
      <c r="F308" s="4">
        <v>0.67809442333333436</v>
      </c>
      <c r="G308" s="4">
        <v>0.29119566333333502</v>
      </c>
      <c r="H308" s="4">
        <v>-0.40855378333333192</v>
      </c>
      <c r="I308" s="4">
        <v>-0.879250373333333</v>
      </c>
      <c r="J308" s="4">
        <v>-1.158836186666667</v>
      </c>
      <c r="K308" s="4">
        <v>-2.3906759206666681</v>
      </c>
      <c r="L308" s="4">
        <v>-1.5390251566666659</v>
      </c>
      <c r="M308" s="4">
        <v>-2.6580142539999994</v>
      </c>
      <c r="N308" s="4">
        <v>1.0064866749999997</v>
      </c>
      <c r="O308" s="4">
        <v>0.7617398350000002</v>
      </c>
      <c r="P308" s="4">
        <v>0.78733804333333524</v>
      </c>
    </row>
    <row r="309" spans="1:16" x14ac:dyDescent="0.2">
      <c r="A309" s="1" t="s">
        <v>594</v>
      </c>
      <c r="B309" s="2" t="s">
        <v>819</v>
      </c>
      <c r="C309" s="2" t="s">
        <v>820</v>
      </c>
      <c r="E309" s="4">
        <v>0</v>
      </c>
      <c r="F309" s="4">
        <v>0.34219578999999989</v>
      </c>
      <c r="G309" s="4">
        <v>-1.2952443600000016</v>
      </c>
      <c r="H309" s="4">
        <v>-2.9816237896666671</v>
      </c>
      <c r="I309" s="4">
        <v>-3.5199162319999999</v>
      </c>
      <c r="J309" s="4">
        <v>-3.9422081773333328</v>
      </c>
      <c r="K309" s="4">
        <v>-4.0607485533333314</v>
      </c>
      <c r="L309" s="4">
        <v>-4.4190092926666669</v>
      </c>
      <c r="M309" s="4">
        <v>-4.6672057606666666</v>
      </c>
      <c r="N309" s="4">
        <v>-2.0687656116666666</v>
      </c>
      <c r="O309" s="4">
        <v>-1.4604999966666679</v>
      </c>
      <c r="P309" s="4">
        <v>-2.0129939266666668</v>
      </c>
    </row>
    <row r="310" spans="1:16" x14ac:dyDescent="0.2">
      <c r="A310" s="1" t="s">
        <v>594</v>
      </c>
      <c r="B310" s="2" t="s">
        <v>821</v>
      </c>
      <c r="C310" s="2" t="s">
        <v>822</v>
      </c>
      <c r="E310" s="4">
        <v>0</v>
      </c>
      <c r="F310" s="4">
        <v>0.42396332333333042</v>
      </c>
      <c r="G310" s="4">
        <v>-1.4417577433333353</v>
      </c>
      <c r="H310" s="4">
        <v>-3.0181195796666671</v>
      </c>
      <c r="I310" s="4">
        <v>-3.5719215593333349</v>
      </c>
      <c r="J310" s="4">
        <v>-3.9252080536666671</v>
      </c>
      <c r="K310" s="4">
        <v>-3.963619248444445</v>
      </c>
      <c r="L310" s="4">
        <v>-3.8788207533333345</v>
      </c>
      <c r="M310" s="4">
        <v>-4.1192123289999998</v>
      </c>
      <c r="N310" s="4">
        <v>-2.5571223650000015</v>
      </c>
      <c r="O310" s="4">
        <v>-1.6377441150000003</v>
      </c>
      <c r="P310" s="4">
        <v>-2.2845044600000008</v>
      </c>
    </row>
    <row r="311" spans="1:16" x14ac:dyDescent="0.2">
      <c r="A311" s="1" t="s">
        <v>594</v>
      </c>
      <c r="B311" s="2" t="s">
        <v>823</v>
      </c>
      <c r="C311" s="2" t="s">
        <v>824</v>
      </c>
      <c r="E311" s="4">
        <v>0</v>
      </c>
      <c r="F311" s="4">
        <v>-0.49197019333333181</v>
      </c>
      <c r="G311" s="4">
        <v>-2.1370061933333329</v>
      </c>
      <c r="H311" s="4">
        <v>-3.8949156126666669</v>
      </c>
      <c r="I311" s="4">
        <v>-4.5224743486666643</v>
      </c>
      <c r="J311" s="4">
        <v>-4.8054234193333318</v>
      </c>
      <c r="K311" s="4">
        <v>-4.6876640426666665</v>
      </c>
      <c r="L311" s="4">
        <v>-5.1434744723333337</v>
      </c>
      <c r="M311" s="4">
        <v>-5.170385593999999</v>
      </c>
      <c r="N311" s="4">
        <v>-2.5056163550000008</v>
      </c>
      <c r="O311" s="4">
        <v>-1.6858161699999989</v>
      </c>
      <c r="P311" s="4">
        <v>-2.4391910766666669</v>
      </c>
    </row>
    <row r="312" spans="1:16" x14ac:dyDescent="0.2">
      <c r="A312" s="1" t="s">
        <v>594</v>
      </c>
      <c r="B312" s="2" t="s">
        <v>961</v>
      </c>
      <c r="C312" s="2" t="s">
        <v>962</v>
      </c>
      <c r="E312" s="4">
        <v>0</v>
      </c>
      <c r="F312" s="4">
        <v>0.4606555799999974</v>
      </c>
      <c r="G312" s="4">
        <v>-0.21131530000000076</v>
      </c>
      <c r="H312" s="4">
        <v>0.39893810333333057</v>
      </c>
      <c r="I312" s="4">
        <v>0.85326685333333252</v>
      </c>
      <c r="J312" s="4">
        <v>0.90012806666666734</v>
      </c>
      <c r="K312" s="4">
        <v>0.46606586222222113</v>
      </c>
      <c r="L312" s="4">
        <v>0.45827713666666625</v>
      </c>
      <c r="M312" s="4">
        <v>0.40656685499999945</v>
      </c>
      <c r="N312" s="4">
        <v>0.59867372999999979</v>
      </c>
      <c r="O312" s="4">
        <v>0.49040160999999927</v>
      </c>
      <c r="P312" s="4">
        <v>0.55749039999999894</v>
      </c>
    </row>
    <row r="313" spans="1:16" x14ac:dyDescent="0.2">
      <c r="A313" s="1" t="s">
        <v>594</v>
      </c>
      <c r="B313" s="2" t="s">
        <v>825</v>
      </c>
      <c r="C313" s="2" t="s">
        <v>826</v>
      </c>
      <c r="E313" s="4">
        <v>0</v>
      </c>
      <c r="F313" s="4">
        <v>-0.85490693999999934</v>
      </c>
      <c r="G313" s="4">
        <v>-1.2955140666666658</v>
      </c>
      <c r="H313" s="4">
        <v>-2.1588785666666652</v>
      </c>
      <c r="I313" s="4">
        <v>-2.1584599799999999</v>
      </c>
      <c r="J313" s="4">
        <v>-2.3235564459999996</v>
      </c>
      <c r="K313" s="4">
        <v>-1.5905430211111113</v>
      </c>
      <c r="L313" s="4">
        <v>-1.783068029999999</v>
      </c>
      <c r="M313" s="4">
        <v>-1.7676921333333322</v>
      </c>
      <c r="N313" s="4">
        <v>0.62658240166666879</v>
      </c>
      <c r="O313" s="4">
        <v>0.22470266166666697</v>
      </c>
      <c r="P313" s="4">
        <v>0.7968431200000019</v>
      </c>
    </row>
    <row r="314" spans="1:16" x14ac:dyDescent="0.2">
      <c r="A314" s="1" t="s">
        <v>594</v>
      </c>
      <c r="B314" s="2" t="s">
        <v>827</v>
      </c>
      <c r="C314" s="2" t="s">
        <v>828</v>
      </c>
      <c r="E314" s="4">
        <v>0</v>
      </c>
      <c r="F314" s="4">
        <v>-0.50804696666666871</v>
      </c>
      <c r="G314" s="4">
        <v>-1.16726505666667</v>
      </c>
      <c r="H314" s="4">
        <v>-2.0081894666666695</v>
      </c>
      <c r="I314" s="4">
        <v>-1.8061588633333354</v>
      </c>
      <c r="J314" s="4">
        <v>-2.2958073100000007</v>
      </c>
      <c r="K314" s="4">
        <v>-2.2285993400000006</v>
      </c>
      <c r="L314" s="4">
        <v>-1.8937059500000029</v>
      </c>
      <c r="M314" s="4">
        <v>-1.9671568166666695</v>
      </c>
      <c r="N314" s="4">
        <v>0.26777106333333123</v>
      </c>
      <c r="O314" s="4">
        <v>0.35186493333333146</v>
      </c>
      <c r="P314" s="4">
        <v>0.90292924333333069</v>
      </c>
    </row>
    <row r="315" spans="1:16" x14ac:dyDescent="0.2">
      <c r="A315" s="1" t="s">
        <v>594</v>
      </c>
      <c r="B315" s="2" t="s">
        <v>829</v>
      </c>
      <c r="C315" s="2" t="s">
        <v>830</v>
      </c>
      <c r="E315" s="4">
        <v>0</v>
      </c>
      <c r="F315" s="4">
        <v>-0.83101226666666683</v>
      </c>
      <c r="G315" s="4">
        <v>-1.8993078059999995</v>
      </c>
      <c r="H315" s="4">
        <v>-2.0510462189999998</v>
      </c>
      <c r="I315" s="4">
        <v>-2.1025774469999998</v>
      </c>
      <c r="J315" s="4">
        <v>-2.5920514246666677</v>
      </c>
      <c r="K315" s="4">
        <v>-2.938869598777778</v>
      </c>
      <c r="L315" s="4">
        <v>-3.0315822793333336</v>
      </c>
      <c r="M315" s="4">
        <v>-3.2840719324999998</v>
      </c>
      <c r="N315" s="4">
        <v>0.4699596649999993</v>
      </c>
      <c r="O315" s="4">
        <v>0.35665483499999873</v>
      </c>
      <c r="P315" s="4">
        <v>0.49823345999999802</v>
      </c>
    </row>
    <row r="316" spans="1:16" x14ac:dyDescent="0.2">
      <c r="A316" s="1" t="s">
        <v>594</v>
      </c>
      <c r="B316" s="2" t="s">
        <v>831</v>
      </c>
      <c r="C316" s="2" t="s">
        <v>832</v>
      </c>
      <c r="E316" s="4">
        <v>0</v>
      </c>
      <c r="F316" s="4">
        <v>-0.86968562999999932</v>
      </c>
      <c r="G316" s="4">
        <v>-2.0404490733333311</v>
      </c>
      <c r="H316" s="4">
        <v>-3.9223067569999976</v>
      </c>
      <c r="I316" s="4">
        <v>-4.4594848859999994</v>
      </c>
      <c r="J316" s="4">
        <v>-4.639028256333332</v>
      </c>
      <c r="K316" s="4">
        <v>-4.0128658027777764</v>
      </c>
      <c r="L316" s="4">
        <v>-3.1141474633333317</v>
      </c>
      <c r="M316" s="4">
        <v>-2.5834878596666666</v>
      </c>
      <c r="N316" s="4">
        <v>0.16418927833333363</v>
      </c>
      <c r="O316" s="4">
        <v>-0.19170198666666671</v>
      </c>
      <c r="P316" s="4">
        <v>4.5678806666668237E-2</v>
      </c>
    </row>
    <row r="317" spans="1:16" x14ac:dyDescent="0.2">
      <c r="A317" s="1" t="s">
        <v>594</v>
      </c>
      <c r="B317" s="2" t="s">
        <v>833</v>
      </c>
      <c r="C317" s="2" t="s">
        <v>834</v>
      </c>
      <c r="E317" s="4">
        <v>0</v>
      </c>
      <c r="F317" s="4">
        <v>0.94068847333333494</v>
      </c>
      <c r="G317" s="4">
        <v>-8.1618336666664959E-2</v>
      </c>
      <c r="H317" s="4">
        <v>-1.6366726766666648</v>
      </c>
      <c r="I317" s="4">
        <v>-1.9408972733333307</v>
      </c>
      <c r="J317" s="4">
        <v>-1.828229116666666</v>
      </c>
      <c r="K317" s="4">
        <v>-2.2538973156666664</v>
      </c>
      <c r="L317" s="4">
        <v>-2.1259625766666659</v>
      </c>
      <c r="M317" s="4">
        <v>-2.6312460964999982</v>
      </c>
      <c r="N317" s="4">
        <v>1.0432687750000014</v>
      </c>
      <c r="O317" s="4">
        <v>0.92243829000000055</v>
      </c>
      <c r="P317" s="4">
        <v>1.2824117700000013</v>
      </c>
    </row>
    <row r="318" spans="1:16" x14ac:dyDescent="0.2">
      <c r="A318" s="1" t="s">
        <v>594</v>
      </c>
      <c r="B318" s="2" t="s">
        <v>835</v>
      </c>
      <c r="C318" s="2" t="s">
        <v>836</v>
      </c>
      <c r="E318" s="4">
        <v>0</v>
      </c>
      <c r="F318" s="4">
        <v>-0.45151474633333422</v>
      </c>
      <c r="G318" s="4">
        <v>-0.6500017350000018</v>
      </c>
      <c r="H318" s="4">
        <v>-0.59402998766666748</v>
      </c>
      <c r="I318" s="4">
        <v>2.8318459999994161E-3</v>
      </c>
      <c r="J318" s="4">
        <v>0.73874857499999713</v>
      </c>
      <c r="K318" s="4">
        <v>0.77921263900000071</v>
      </c>
      <c r="L318" s="4">
        <v>0.32092577433333247</v>
      </c>
      <c r="M318" s="4">
        <v>5.0155885833332192E-2</v>
      </c>
      <c r="N318" s="4">
        <v>1.0206942688333331</v>
      </c>
      <c r="O318" s="4">
        <v>0.92799250333333205</v>
      </c>
      <c r="P318" s="4">
        <v>1.1099499376666664</v>
      </c>
    </row>
    <row r="319" spans="1:16" x14ac:dyDescent="0.2">
      <c r="A319" s="1" t="s">
        <v>607</v>
      </c>
      <c r="B319" s="2" t="s">
        <v>544</v>
      </c>
      <c r="C319" s="2" t="s">
        <v>545</v>
      </c>
      <c r="E319" s="4">
        <v>0</v>
      </c>
      <c r="F319" s="4">
        <v>1.0869470899999989</v>
      </c>
      <c r="G319" s="4">
        <v>1.2386110299999977</v>
      </c>
      <c r="H319" s="4">
        <v>1.142199383333331</v>
      </c>
      <c r="I319" s="4">
        <v>1.1205661733333336</v>
      </c>
      <c r="J319" s="4">
        <v>1.1792864933333327</v>
      </c>
      <c r="K319" s="4">
        <v>0.89465051777778015</v>
      </c>
      <c r="L319" s="4">
        <v>1.0829249066666655</v>
      </c>
      <c r="M319" s="4">
        <v>0.71692409833333137</v>
      </c>
      <c r="N319" s="4">
        <v>-4.9231037816666685</v>
      </c>
      <c r="O319" s="4">
        <v>-4.7486574966666684</v>
      </c>
      <c r="P319" s="4">
        <v>-5.2418703836666669</v>
      </c>
    </row>
    <row r="320" spans="1:16" x14ac:dyDescent="0.2">
      <c r="A320" s="1" t="s">
        <v>607</v>
      </c>
      <c r="B320" s="2" t="s">
        <v>132</v>
      </c>
      <c r="C320" s="2" t="s">
        <v>133</v>
      </c>
      <c r="E320" s="4">
        <v>0</v>
      </c>
      <c r="F320" s="4">
        <v>3.1147791833333347</v>
      </c>
      <c r="G320" s="4">
        <v>3.281941266666669</v>
      </c>
      <c r="H320" s="4">
        <v>1.9326857499999992</v>
      </c>
      <c r="I320" s="4">
        <v>1.9480205666666652</v>
      </c>
      <c r="J320" s="4">
        <v>0.49303692666666521</v>
      </c>
      <c r="K320" s="4">
        <v>-1.9185772422222236</v>
      </c>
      <c r="L320" s="4">
        <v>-1.3182803000000014</v>
      </c>
      <c r="M320" s="4">
        <v>-1.7140506800000015</v>
      </c>
      <c r="N320" s="4">
        <v>-3.5422799575000017</v>
      </c>
      <c r="O320" s="4">
        <v>-3.9157149945000018</v>
      </c>
      <c r="P320" s="4">
        <v>-3.9188641890000024</v>
      </c>
    </row>
    <row r="321" spans="1:16" x14ac:dyDescent="0.2">
      <c r="A321" s="1" t="s">
        <v>607</v>
      </c>
      <c r="B321" s="2" t="s">
        <v>224</v>
      </c>
      <c r="C321" s="2" t="s">
        <v>225</v>
      </c>
      <c r="E321" s="4">
        <v>0</v>
      </c>
      <c r="F321" s="4">
        <v>2.2376086143333342</v>
      </c>
      <c r="G321" s="4">
        <v>2.4007513010000014</v>
      </c>
      <c r="H321" s="4">
        <v>0.4743128866666666</v>
      </c>
      <c r="I321" s="4">
        <v>-0.55200780700000074</v>
      </c>
      <c r="J321" s="4">
        <v>-1.4350814126666673</v>
      </c>
      <c r="K321" s="4">
        <v>-2.2392986164444428</v>
      </c>
      <c r="L321" s="4">
        <v>-1.5601358120000004</v>
      </c>
      <c r="M321" s="4">
        <v>-1.3311469023333338</v>
      </c>
      <c r="N321" s="4">
        <v>-0.42193556433333335</v>
      </c>
      <c r="O321" s="4">
        <v>-0.43082757133333338</v>
      </c>
      <c r="P321" s="4">
        <v>-0.43885068199999999</v>
      </c>
    </row>
    <row r="322" spans="1:16" x14ac:dyDescent="0.2">
      <c r="A322" s="1" t="s">
        <v>607</v>
      </c>
      <c r="B322" s="2" t="s">
        <v>362</v>
      </c>
      <c r="C322" s="2" t="s">
        <v>363</v>
      </c>
      <c r="E322" s="4">
        <v>0</v>
      </c>
      <c r="F322" s="4">
        <v>4.0129850066666677</v>
      </c>
      <c r="G322" s="4">
        <v>4.0918340766666681</v>
      </c>
      <c r="H322" s="4">
        <v>3.9519390333333355</v>
      </c>
      <c r="I322" s="4">
        <v>3.6394037766666667</v>
      </c>
      <c r="J322" s="4">
        <v>2.7384013633333346</v>
      </c>
      <c r="K322" s="4">
        <v>2.0967886833333331</v>
      </c>
      <c r="L322" s="4">
        <v>2.4639661700000026</v>
      </c>
      <c r="M322" s="4">
        <v>2.187838411666668</v>
      </c>
      <c r="N322" s="4">
        <v>-2.7954995968333325</v>
      </c>
      <c r="O322" s="4">
        <v>-2.4799645598333324</v>
      </c>
      <c r="P322" s="4">
        <v>-2.947014869666666</v>
      </c>
    </row>
    <row r="323" spans="1:16" x14ac:dyDescent="0.2">
      <c r="A323" s="1" t="s">
        <v>610</v>
      </c>
      <c r="B323" s="2" t="s">
        <v>1318</v>
      </c>
      <c r="C323" s="2" t="s">
        <v>1319</v>
      </c>
      <c r="E323" s="4">
        <v>0</v>
      </c>
      <c r="F323" s="4">
        <v>-0.69924709000000007</v>
      </c>
      <c r="G323" s="4">
        <v>-1.4900197036666647</v>
      </c>
      <c r="H323" s="4">
        <v>-0.86605018766666575</v>
      </c>
      <c r="I323" s="4">
        <v>-0.79449715266666487</v>
      </c>
      <c r="J323" s="4">
        <v>3.9314223036666682</v>
      </c>
      <c r="K323" s="4">
        <v>5.0581383514444465</v>
      </c>
      <c r="L323" s="4">
        <v>5.031491943666671</v>
      </c>
      <c r="M323" s="4">
        <v>5.0491051403333369</v>
      </c>
      <c r="N323" s="4">
        <v>-1.0897731096666643</v>
      </c>
      <c r="O323" s="4">
        <v>-2.5749699511666666</v>
      </c>
      <c r="P323" s="4">
        <v>-2.1016985126666654</v>
      </c>
    </row>
    <row r="324" spans="1:16" x14ac:dyDescent="0.2">
      <c r="A324" s="1" t="s">
        <v>610</v>
      </c>
      <c r="B324" s="2" t="s">
        <v>1320</v>
      </c>
      <c r="C324" s="2" t="s">
        <v>1321</v>
      </c>
      <c r="E324" s="4">
        <v>0</v>
      </c>
      <c r="F324" s="4">
        <v>-0.53585019000000145</v>
      </c>
      <c r="G324" s="4">
        <v>-1.6600625186666669</v>
      </c>
      <c r="H324" s="4">
        <v>-1.2771805486666672</v>
      </c>
      <c r="I324" s="4">
        <v>-1.5852474643333334</v>
      </c>
      <c r="J324" s="4">
        <v>2.7595902699999986</v>
      </c>
      <c r="K324" s="4">
        <v>4.6435174700000008</v>
      </c>
      <c r="L324" s="4">
        <v>4.737044233333334</v>
      </c>
      <c r="M324" s="4">
        <v>4.8447193899999998</v>
      </c>
      <c r="N324" s="4">
        <v>-1.0431400899999996</v>
      </c>
      <c r="O324" s="4">
        <v>-0.79365439999999943</v>
      </c>
      <c r="P324" s="4">
        <v>-1.3789452933333344</v>
      </c>
    </row>
    <row r="325" spans="1:16" x14ac:dyDescent="0.2">
      <c r="A325" s="1" t="s">
        <v>610</v>
      </c>
      <c r="B325" s="2" t="s">
        <v>76</v>
      </c>
      <c r="C325" s="2" t="s">
        <v>77</v>
      </c>
      <c r="E325" s="4">
        <v>0</v>
      </c>
      <c r="F325" s="4">
        <v>-0.75042465666666658</v>
      </c>
      <c r="G325" s="4">
        <v>0.62609715333333327</v>
      </c>
      <c r="H325" s="4">
        <v>-0.24825972666666551</v>
      </c>
      <c r="I325" s="4">
        <v>-0.944034816666667</v>
      </c>
      <c r="J325" s="4">
        <v>-2.0826852533333327</v>
      </c>
      <c r="K325" s="4">
        <v>-4.7805662107777795</v>
      </c>
      <c r="L325" s="4">
        <v>-4.8997810389999996</v>
      </c>
      <c r="M325" s="4">
        <v>-5.2391716220000006</v>
      </c>
      <c r="N325" s="4">
        <v>-2.8408017334999993</v>
      </c>
      <c r="O325" s="4">
        <v>-2.0795411399999999</v>
      </c>
      <c r="P325" s="4">
        <v>-2.7095192053333346</v>
      </c>
    </row>
    <row r="326" spans="1:16" x14ac:dyDescent="0.2">
      <c r="A326" s="1" t="s">
        <v>610</v>
      </c>
      <c r="B326" s="2" t="s">
        <v>1322</v>
      </c>
      <c r="C326" s="2" t="s">
        <v>1323</v>
      </c>
      <c r="E326" s="4">
        <v>0</v>
      </c>
      <c r="F326" s="4">
        <v>8.1060666666665782E-3</v>
      </c>
      <c r="G326" s="4">
        <v>-0.14178352233333413</v>
      </c>
      <c r="H326" s="4">
        <v>-0.4313494440000003</v>
      </c>
      <c r="I326" s="4">
        <v>-0.65634715200000215</v>
      </c>
      <c r="J326" s="4">
        <v>-1.6782819103333342</v>
      </c>
      <c r="K326" s="4">
        <v>-1.6154232360000016</v>
      </c>
      <c r="L326" s="4">
        <v>-0.55665601199999948</v>
      </c>
      <c r="M326" s="4">
        <v>0.33456815383333272</v>
      </c>
      <c r="N326" s="4">
        <v>1.3198575533333337</v>
      </c>
      <c r="O326" s="4">
        <v>1.2879913883333334</v>
      </c>
      <c r="P326" s="4">
        <v>1.3339792399999979</v>
      </c>
    </row>
    <row r="327" spans="1:16" x14ac:dyDescent="0.2">
      <c r="A327" s="1" t="s">
        <v>610</v>
      </c>
      <c r="B327" s="2" t="s">
        <v>1324</v>
      </c>
      <c r="C327" s="2" t="s">
        <v>1325</v>
      </c>
      <c r="E327" s="4">
        <v>0</v>
      </c>
      <c r="F327" s="4">
        <v>0.27130805333333363</v>
      </c>
      <c r="G327" s="4">
        <v>-0.10243729666666646</v>
      </c>
      <c r="H327" s="4">
        <v>-2.1954896666665391E-2</v>
      </c>
      <c r="I327" s="4">
        <v>-4.8996529999998373E-2</v>
      </c>
      <c r="J327" s="4">
        <v>0.64088228000000314</v>
      </c>
      <c r="K327" s="4">
        <v>0.99095415000000209</v>
      </c>
      <c r="L327" s="4">
        <v>1.6497625766666673</v>
      </c>
      <c r="M327" s="4">
        <v>-9.0192905166665227E-2</v>
      </c>
      <c r="N327" s="4">
        <v>-1.8931508066666662</v>
      </c>
      <c r="O327" s="4">
        <v>-1.4712443011666654</v>
      </c>
      <c r="P327" s="4">
        <v>-1.9256264573333315</v>
      </c>
    </row>
    <row r="328" spans="1:16" x14ac:dyDescent="0.2">
      <c r="A328" s="1" t="s">
        <v>613</v>
      </c>
      <c r="B328" s="2" t="s">
        <v>1326</v>
      </c>
      <c r="C328" s="2" t="s">
        <v>1327</v>
      </c>
      <c r="E328" s="4">
        <v>0</v>
      </c>
      <c r="F328" s="4">
        <v>0.53667967333333166</v>
      </c>
      <c r="G328" s="4">
        <v>-0.78693135333333508</v>
      </c>
      <c r="H328" s="4">
        <v>-1.5698185900000023</v>
      </c>
      <c r="I328" s="4">
        <v>-1.9321553900000001</v>
      </c>
      <c r="J328" s="4">
        <v>0.36208760333333423</v>
      </c>
      <c r="K328" s="4">
        <v>3.3756653444444424</v>
      </c>
      <c r="L328" s="4">
        <v>3.5504323399999969</v>
      </c>
      <c r="M328" s="4">
        <v>3.636697831666666</v>
      </c>
      <c r="N328" s="4">
        <v>0.89353890666666658</v>
      </c>
      <c r="O328" s="4">
        <v>0.79471976166666636</v>
      </c>
      <c r="P328" s="4">
        <v>1.036339653333334</v>
      </c>
    </row>
    <row r="329" spans="1:16" x14ac:dyDescent="0.2">
      <c r="A329" s="1" t="s">
        <v>628</v>
      </c>
      <c r="B329" s="2" t="s">
        <v>1328</v>
      </c>
      <c r="C329" s="2" t="s">
        <v>1329</v>
      </c>
      <c r="E329" s="4">
        <v>0</v>
      </c>
      <c r="F329" s="4">
        <v>-0.30999225500000005</v>
      </c>
      <c r="G329" s="4">
        <v>-0.12904938033333391</v>
      </c>
      <c r="H329" s="4">
        <v>4.2542281926666679</v>
      </c>
      <c r="I329" s="4">
        <v>4.8141514826666647</v>
      </c>
      <c r="J329" s="4">
        <v>4.6160159260000011</v>
      </c>
      <c r="K329" s="4">
        <v>4.7590815571111094</v>
      </c>
      <c r="L329" s="4">
        <v>4.4740713159999999</v>
      </c>
      <c r="M329" s="4">
        <v>4.748076829333332</v>
      </c>
      <c r="N329" s="4">
        <v>-0.30286304216666693</v>
      </c>
      <c r="O329" s="4">
        <v>-0.22128767016666728</v>
      </c>
      <c r="P329" s="4">
        <v>-0.23219894633333382</v>
      </c>
    </row>
    <row r="330" spans="1:16" x14ac:dyDescent="0.2">
      <c r="A330" s="1" t="s">
        <v>628</v>
      </c>
      <c r="B330" s="2" t="s">
        <v>1330</v>
      </c>
      <c r="C330" s="2" t="s">
        <v>1331</v>
      </c>
      <c r="E330" s="4">
        <v>0</v>
      </c>
      <c r="F330" s="4">
        <v>-0.65616294900000049</v>
      </c>
      <c r="G330" s="4">
        <v>0.24296877333333278</v>
      </c>
      <c r="H330" s="4">
        <v>5.2638940513333345</v>
      </c>
      <c r="I330" s="4">
        <v>5.3346903379999997</v>
      </c>
      <c r="J330" s="4">
        <v>4.4938940513333332</v>
      </c>
      <c r="K330" s="4">
        <v>4.2015880846666676</v>
      </c>
      <c r="L330" s="4">
        <v>4.3886011180000004</v>
      </c>
      <c r="M330" s="4">
        <v>3.4665236046666674</v>
      </c>
      <c r="N330" s="4">
        <v>-0.63557936783333346</v>
      </c>
      <c r="O330" s="4">
        <v>-0.52357286233333333</v>
      </c>
      <c r="P330" s="4">
        <v>-0.4830026639999998</v>
      </c>
    </row>
    <row r="331" spans="1:16" x14ac:dyDescent="0.2">
      <c r="A331" s="1" t="s">
        <v>665</v>
      </c>
      <c r="B331" s="2" t="s">
        <v>1332</v>
      </c>
      <c r="C331" s="2" t="s">
        <v>1333</v>
      </c>
      <c r="E331" s="4">
        <v>0</v>
      </c>
      <c r="F331" s="4">
        <v>-1.873864993333334</v>
      </c>
      <c r="G331" s="4">
        <v>1.868626269</v>
      </c>
      <c r="H331" s="4">
        <v>5.6013675323333327</v>
      </c>
      <c r="I331" s="4">
        <v>5.3567200756666669</v>
      </c>
      <c r="J331" s="4">
        <v>4.7084872356666683</v>
      </c>
      <c r="K331" s="4">
        <v>4.3066743901111089</v>
      </c>
      <c r="L331" s="4">
        <v>4.4743501856666672</v>
      </c>
      <c r="M331" s="4">
        <v>4.040693739</v>
      </c>
      <c r="N331" s="4">
        <v>-1.9441064430000008</v>
      </c>
      <c r="O331" s="4">
        <v>-1.5565861830000003</v>
      </c>
      <c r="P331" s="4">
        <v>-1.5672892806666674</v>
      </c>
    </row>
    <row r="332" spans="1:16" x14ac:dyDescent="0.2">
      <c r="A332" s="1" t="s">
        <v>665</v>
      </c>
      <c r="B332" s="2" t="s">
        <v>1334</v>
      </c>
      <c r="C332" s="2" t="s">
        <v>1335</v>
      </c>
      <c r="E332" s="4">
        <v>0</v>
      </c>
      <c r="F332" s="4">
        <v>-2.4927322160000012</v>
      </c>
      <c r="G332" s="4">
        <v>-0.99765154666666866</v>
      </c>
      <c r="H332" s="4">
        <v>1.4454300533333324</v>
      </c>
      <c r="I332" s="4">
        <v>1.0618578733333308</v>
      </c>
      <c r="J332" s="4">
        <v>0.23629386999999724</v>
      </c>
      <c r="K332" s="4">
        <v>0.5998674944444442</v>
      </c>
      <c r="L332" s="4">
        <v>-8.2519826666668905E-2</v>
      </c>
      <c r="M332" s="4">
        <v>0.22423113833333197</v>
      </c>
      <c r="N332" s="4">
        <v>-0.19085892166666873</v>
      </c>
      <c r="O332" s="4">
        <v>-0.5873265776666674</v>
      </c>
      <c r="P332" s="4">
        <v>-2.293234333333416E-2</v>
      </c>
    </row>
    <row r="333" spans="1:16" x14ac:dyDescent="0.2">
      <c r="A333" s="1" t="s">
        <v>678</v>
      </c>
      <c r="B333" s="2" t="s">
        <v>616</v>
      </c>
      <c r="C333" s="2" t="s">
        <v>617</v>
      </c>
      <c r="E333" s="4">
        <v>0</v>
      </c>
      <c r="F333" s="4">
        <v>1.4257838919999983</v>
      </c>
      <c r="G333" s="4">
        <v>5.7471203186666653</v>
      </c>
      <c r="H333" s="4">
        <v>5.6658407686666656</v>
      </c>
      <c r="I333" s="4">
        <v>5.5203583653333332</v>
      </c>
      <c r="J333" s="4">
        <v>4.8728800486666657</v>
      </c>
      <c r="K333" s="4">
        <v>4.5199472119999999</v>
      </c>
      <c r="L333" s="4">
        <v>5.0926781919999993</v>
      </c>
      <c r="M333" s="4">
        <v>4.8100730503333331</v>
      </c>
      <c r="N333" s="4">
        <v>-1.9908421931666673</v>
      </c>
      <c r="O333" s="4">
        <v>-1.9449529741666662</v>
      </c>
      <c r="P333" s="4">
        <v>-1.7331457866666673</v>
      </c>
    </row>
    <row r="334" spans="1:16" x14ac:dyDescent="0.2">
      <c r="A334" s="1" t="s">
        <v>678</v>
      </c>
      <c r="B334" s="2" t="s">
        <v>618</v>
      </c>
      <c r="C334" s="2" t="s">
        <v>619</v>
      </c>
      <c r="E334" s="4">
        <v>0</v>
      </c>
      <c r="F334" s="4">
        <v>0.16552812900000102</v>
      </c>
      <c r="G334" s="4">
        <v>4.6493755876666691</v>
      </c>
      <c r="H334" s="4">
        <v>5.8620289976666671</v>
      </c>
      <c r="I334" s="4">
        <v>6.5398924410000019</v>
      </c>
      <c r="J334" s="4">
        <v>6.3442748443333352</v>
      </c>
      <c r="K334" s="4">
        <v>5.8992402710000009</v>
      </c>
      <c r="L334" s="4">
        <v>5.9279215610000007</v>
      </c>
      <c r="M334" s="4">
        <v>6.0471780659999999</v>
      </c>
      <c r="N334" s="4">
        <v>0.84795037150000052</v>
      </c>
      <c r="O334" s="4">
        <v>0.31350576200000102</v>
      </c>
      <c r="P334" s="4">
        <v>1.0686219333333353</v>
      </c>
    </row>
    <row r="335" spans="1:16" x14ac:dyDescent="0.2">
      <c r="A335" s="1" t="s">
        <v>678</v>
      </c>
      <c r="B335" s="2" t="s">
        <v>622</v>
      </c>
      <c r="C335" s="2" t="s">
        <v>623</v>
      </c>
      <c r="E335" s="4">
        <v>0</v>
      </c>
      <c r="F335" s="4">
        <v>1.5305627019999992</v>
      </c>
      <c r="G335" s="4">
        <v>5.7017491986666684</v>
      </c>
      <c r="H335" s="4">
        <v>5.7425733619999981</v>
      </c>
      <c r="I335" s="4">
        <v>5.6645361253333348</v>
      </c>
      <c r="J335" s="4">
        <v>4.8690090486666655</v>
      </c>
      <c r="K335" s="4">
        <v>4.3538704686666652</v>
      </c>
      <c r="L335" s="4">
        <v>4.7887063219999977</v>
      </c>
      <c r="M335" s="4">
        <v>4.3560560136666666</v>
      </c>
      <c r="N335" s="4">
        <v>-2.2548040248333336</v>
      </c>
      <c r="O335" s="4">
        <v>-2.0104434298333338</v>
      </c>
      <c r="P335" s="4">
        <v>-2.1564943593333341</v>
      </c>
    </row>
    <row r="336" spans="1:16" x14ac:dyDescent="0.2">
      <c r="A336" s="1" t="s">
        <v>678</v>
      </c>
      <c r="B336" s="2" t="s">
        <v>624</v>
      </c>
      <c r="C336" s="2" t="s">
        <v>625</v>
      </c>
      <c r="E336" s="4">
        <v>0</v>
      </c>
      <c r="F336" s="4">
        <v>1.3434213769999985</v>
      </c>
      <c r="G336" s="4">
        <v>5.7602390969999977</v>
      </c>
      <c r="H336" s="4">
        <v>5.5170135669999993</v>
      </c>
      <c r="I336" s="4">
        <v>5.5140808536666679</v>
      </c>
      <c r="J336" s="4">
        <v>4.7000159236666672</v>
      </c>
      <c r="K336" s="4">
        <v>4.206420177</v>
      </c>
      <c r="L336" s="4">
        <v>4.7314680903333315</v>
      </c>
      <c r="M336" s="4">
        <v>4.3747699486666658</v>
      </c>
      <c r="N336" s="4">
        <v>-2.3507423168333341</v>
      </c>
      <c r="O336" s="4">
        <v>-1.9185023538333326</v>
      </c>
      <c r="P336" s="4">
        <v>-2.1877703213333346</v>
      </c>
    </row>
    <row r="337" spans="1:16" x14ac:dyDescent="0.2">
      <c r="A337" s="1" t="s">
        <v>691</v>
      </c>
      <c r="B337" s="2" t="s">
        <v>1336</v>
      </c>
      <c r="C337" s="2" t="s">
        <v>1337</v>
      </c>
      <c r="E337" s="4">
        <v>0</v>
      </c>
      <c r="F337" s="4">
        <v>-0.32862156099999851</v>
      </c>
      <c r="G337" s="4">
        <v>-7.0073605666666872E-2</v>
      </c>
      <c r="H337" s="4">
        <v>4.5700698876666674</v>
      </c>
      <c r="I337" s="4">
        <v>4.826682157666669</v>
      </c>
      <c r="J337" s="4">
        <v>7.2003232976666691</v>
      </c>
      <c r="K337" s="4">
        <v>6.7476831476666685</v>
      </c>
      <c r="L337" s="4">
        <v>6.6017861210000017</v>
      </c>
      <c r="M337" s="4">
        <v>6.8486103476666678</v>
      </c>
      <c r="N337" s="4">
        <v>1.5888811646666667</v>
      </c>
      <c r="O337" s="4">
        <v>1.1756211276666662</v>
      </c>
      <c r="P337" s="4">
        <v>1.6219954153333322</v>
      </c>
    </row>
    <row r="338" spans="1:16" x14ac:dyDescent="0.2">
      <c r="A338" s="1" t="s">
        <v>702</v>
      </c>
      <c r="B338" s="2" t="s">
        <v>1315</v>
      </c>
      <c r="C338" s="2" t="s">
        <v>1316</v>
      </c>
      <c r="E338" s="4">
        <v>0</v>
      </c>
      <c r="F338" s="4">
        <v>-0.24406802966666685</v>
      </c>
      <c r="G338" s="4">
        <v>1.623308302333335</v>
      </c>
      <c r="H338" s="4">
        <v>5.2398195193333326</v>
      </c>
      <c r="I338" s="4">
        <v>4.9653130093333324</v>
      </c>
      <c r="J338" s="4">
        <v>4.7734074360000012</v>
      </c>
      <c r="K338" s="4">
        <v>4.7195578693333307</v>
      </c>
      <c r="L338" s="4">
        <v>4.5141364926666672</v>
      </c>
      <c r="M338" s="4">
        <v>4.8187079926666669</v>
      </c>
      <c r="N338" s="4">
        <v>-0.20455576183333335</v>
      </c>
      <c r="O338" s="4">
        <v>-0.23300780633333318</v>
      </c>
      <c r="P338" s="4">
        <v>-8.4383271000000981E-2</v>
      </c>
    </row>
    <row r="339" spans="1:16" x14ac:dyDescent="0.2">
      <c r="A339" s="1" t="s">
        <v>702</v>
      </c>
      <c r="B339" s="2" t="s">
        <v>1338</v>
      </c>
      <c r="C339" s="2" t="s">
        <v>1339</v>
      </c>
      <c r="E339" s="4">
        <v>0</v>
      </c>
      <c r="F339" s="4">
        <v>0.31561282333333374</v>
      </c>
      <c r="G339" s="4">
        <v>0.80613531333333199</v>
      </c>
      <c r="H339" s="4">
        <v>1.9187677799999996</v>
      </c>
      <c r="I339" s="4">
        <v>1.4521040866666652</v>
      </c>
      <c r="J339" s="4">
        <v>0.9416291166666646</v>
      </c>
      <c r="K339" s="4">
        <v>0.27141073777777613</v>
      </c>
      <c r="L339" s="4">
        <v>0.35318673999999994</v>
      </c>
      <c r="M339" s="4">
        <v>-8.9460596666667058E-2</v>
      </c>
      <c r="N339" s="4">
        <v>0.4420148683333327</v>
      </c>
      <c r="O339" s="4">
        <v>0.16840167333333333</v>
      </c>
      <c r="P339" s="4">
        <v>0.8201765166666668</v>
      </c>
    </row>
    <row r="340" spans="1:16" x14ac:dyDescent="0.2">
      <c r="A340" s="1" t="s">
        <v>702</v>
      </c>
      <c r="B340" s="2" t="s">
        <v>1340</v>
      </c>
      <c r="C340" s="2" t="s">
        <v>1341</v>
      </c>
      <c r="E340" s="4">
        <v>0</v>
      </c>
      <c r="F340" s="4">
        <v>8.8637422999999771E-2</v>
      </c>
      <c r="G340" s="4">
        <v>0.51361053299999959</v>
      </c>
      <c r="H340" s="4">
        <v>4.2540898366666671</v>
      </c>
      <c r="I340" s="4">
        <v>4.3553216866666666</v>
      </c>
      <c r="J340" s="4">
        <v>4.2935011133333347</v>
      </c>
      <c r="K340" s="4">
        <v>3.9532896333333323</v>
      </c>
      <c r="L340" s="4">
        <v>3.8309338933333326</v>
      </c>
      <c r="M340" s="4">
        <v>3.560495293333334</v>
      </c>
      <c r="N340" s="4">
        <v>-0.22661102816666734</v>
      </c>
      <c r="O340" s="4">
        <v>0.18708897183333306</v>
      </c>
      <c r="P340" s="4">
        <v>0.11702156133333297</v>
      </c>
    </row>
    <row r="341" spans="1:16" x14ac:dyDescent="0.2">
      <c r="A341" s="1" t="s">
        <v>969</v>
      </c>
      <c r="B341" s="2" t="s">
        <v>540</v>
      </c>
      <c r="C341" s="2" t="s">
        <v>541</v>
      </c>
      <c r="E341" s="4">
        <v>0</v>
      </c>
      <c r="F341" s="4">
        <v>3.5550732366666669</v>
      </c>
      <c r="G341" s="4">
        <v>-3.2104820279999995</v>
      </c>
      <c r="H341" s="4">
        <v>-1.7372162279999994</v>
      </c>
      <c r="I341" s="4">
        <v>-0.5055356833333331</v>
      </c>
      <c r="J341" s="4">
        <v>0.41754882666666759</v>
      </c>
      <c r="K341" s="4">
        <v>6.7142342222222595E-2</v>
      </c>
      <c r="L341" s="4">
        <v>-1.0801504299999998</v>
      </c>
      <c r="M341" s="4">
        <v>-0.22326740333333284</v>
      </c>
      <c r="N341" s="4">
        <v>-4.1020493758333334</v>
      </c>
      <c r="O341" s="4">
        <v>-4.0997677773333328</v>
      </c>
      <c r="P341" s="4">
        <v>-4.225668583</v>
      </c>
    </row>
    <row r="342" spans="1:16" x14ac:dyDescent="0.2">
      <c r="A342" s="1" t="s">
        <v>969</v>
      </c>
      <c r="B342" s="2" t="s">
        <v>542</v>
      </c>
      <c r="C342" s="2" t="s">
        <v>543</v>
      </c>
      <c r="E342" s="4">
        <v>0</v>
      </c>
      <c r="F342" s="4">
        <v>4.1291795500000017</v>
      </c>
      <c r="G342" s="4">
        <v>-2.5888017376666657</v>
      </c>
      <c r="H342" s="4">
        <v>-0.68712342399999926</v>
      </c>
      <c r="I342" s="4">
        <v>0.39460892000000136</v>
      </c>
      <c r="J342" s="4">
        <v>0.99175947666666708</v>
      </c>
      <c r="K342" s="4">
        <v>1.2216766588888888</v>
      </c>
      <c r="L342" s="4">
        <v>0.32783388666666724</v>
      </c>
      <c r="M342" s="4">
        <v>1.1901211900000011</v>
      </c>
      <c r="N342" s="4">
        <v>-3.8638987015000001</v>
      </c>
      <c r="O342" s="4">
        <v>-3.7968834595000001</v>
      </c>
      <c r="P342" s="4">
        <v>-3.8926794326666654</v>
      </c>
    </row>
    <row r="343" spans="1:16" x14ac:dyDescent="0.2">
      <c r="A343" s="1" t="s">
        <v>970</v>
      </c>
      <c r="B343" s="2" t="s">
        <v>1342</v>
      </c>
      <c r="C343" s="2" t="s">
        <v>1343</v>
      </c>
      <c r="E343" s="4">
        <v>0</v>
      </c>
      <c r="F343" s="4">
        <v>-0.19956939000000062</v>
      </c>
      <c r="G343" s="4">
        <v>-0.32234423999999962</v>
      </c>
      <c r="H343" s="4">
        <v>-2.3228996666667001E-2</v>
      </c>
      <c r="I343" s="4">
        <v>-0.69273072999999918</v>
      </c>
      <c r="J343" s="4">
        <v>-1.0632594799999993</v>
      </c>
      <c r="K343" s="4">
        <v>-0.89266170888888752</v>
      </c>
      <c r="L343" s="4">
        <v>0.46481350666666721</v>
      </c>
      <c r="M343" s="4">
        <v>2.0484636350000009</v>
      </c>
      <c r="N343" s="4">
        <v>-0.38021685500000046</v>
      </c>
      <c r="O343" s="4">
        <v>-1.8870073749999996</v>
      </c>
      <c r="P343" s="4">
        <v>-1.4976660466666658</v>
      </c>
    </row>
    <row r="344" spans="1:16" x14ac:dyDescent="0.2">
      <c r="A344" s="1" t="s">
        <v>971</v>
      </c>
      <c r="B344" s="2" t="s">
        <v>526</v>
      </c>
      <c r="C344" s="2" t="s">
        <v>527</v>
      </c>
      <c r="E344" s="4">
        <v>0</v>
      </c>
      <c r="F344" s="4">
        <v>3.2307434666667412E-2</v>
      </c>
      <c r="G344" s="4">
        <v>0.74677905800000044</v>
      </c>
      <c r="H344" s="4">
        <v>5.3201878576666664</v>
      </c>
      <c r="I344" s="4">
        <v>5.2397560109999999</v>
      </c>
      <c r="J344" s="4">
        <v>5.1319566310000004</v>
      </c>
      <c r="K344" s="4">
        <v>5.193056134333335</v>
      </c>
      <c r="L344" s="4">
        <v>4.7072443609999999</v>
      </c>
      <c r="M344" s="4">
        <v>4.9327839560000006</v>
      </c>
      <c r="N344" s="4">
        <v>0.97577986350000057</v>
      </c>
      <c r="O344" s="4">
        <v>1.0676382275000007</v>
      </c>
      <c r="P344" s="4">
        <v>1.2534660466666674</v>
      </c>
    </row>
    <row r="345" spans="1:16" x14ac:dyDescent="0.2">
      <c r="A345" s="1" t="s">
        <v>971</v>
      </c>
      <c r="B345" s="2" t="s">
        <v>1344</v>
      </c>
      <c r="C345" s="2" t="s">
        <v>1345</v>
      </c>
      <c r="E345" s="4">
        <v>0</v>
      </c>
      <c r="F345" s="4">
        <v>-9.1576518333333468E-2</v>
      </c>
      <c r="G345" s="4">
        <v>3.0072294316666675</v>
      </c>
      <c r="H345" s="4">
        <v>6.339303902666666</v>
      </c>
      <c r="I345" s="4">
        <v>5.3488659859999999</v>
      </c>
      <c r="J345" s="4">
        <v>5.245162886000001</v>
      </c>
      <c r="K345" s="4">
        <v>4.6453920282222203</v>
      </c>
      <c r="L345" s="4">
        <v>4.3946885393333321</v>
      </c>
      <c r="M345" s="4">
        <v>3.7978514243333326</v>
      </c>
      <c r="N345" s="4">
        <v>5.857558883333347E-2</v>
      </c>
      <c r="O345" s="4">
        <v>0.27296899033333233</v>
      </c>
      <c r="P345" s="4">
        <v>0.27715384133333298</v>
      </c>
    </row>
    <row r="346" spans="1:16" x14ac:dyDescent="0.2">
      <c r="A346" s="1" t="s">
        <v>971</v>
      </c>
      <c r="B346" s="2" t="s">
        <v>1346</v>
      </c>
      <c r="C346" s="2" t="s">
        <v>1347</v>
      </c>
      <c r="E346" s="4">
        <v>0</v>
      </c>
      <c r="F346" s="4">
        <v>-7.3433457333333507E-2</v>
      </c>
      <c r="G346" s="4">
        <v>2.5272832686666691</v>
      </c>
      <c r="H346" s="4">
        <v>6.0122748433333344</v>
      </c>
      <c r="I346" s="4">
        <v>5.1156871133333341</v>
      </c>
      <c r="J346" s="4">
        <v>4.81273222</v>
      </c>
      <c r="K346" s="4">
        <v>4.3938515488888887</v>
      </c>
      <c r="L346" s="4">
        <v>4.110492316666666</v>
      </c>
      <c r="M346" s="4">
        <v>2.9435946111666658</v>
      </c>
      <c r="N346" s="4">
        <v>-0.13408104083333239</v>
      </c>
      <c r="O346" s="4">
        <v>4.9078066666670139E-3</v>
      </c>
      <c r="P346" s="4">
        <v>0.10496703799999985</v>
      </c>
    </row>
    <row r="347" spans="1:16" x14ac:dyDescent="0.2">
      <c r="A347" s="1" t="s">
        <v>971</v>
      </c>
      <c r="B347" s="2" t="s">
        <v>574</v>
      </c>
      <c r="C347" s="2" t="s">
        <v>575</v>
      </c>
      <c r="E347" s="4">
        <v>0</v>
      </c>
      <c r="F347" s="4">
        <v>1.4624533333345013E-3</v>
      </c>
      <c r="G347" s="4">
        <v>0.29391263933333445</v>
      </c>
      <c r="H347" s="4">
        <v>4.302983891000002</v>
      </c>
      <c r="I347" s="4">
        <v>4.2395522910000007</v>
      </c>
      <c r="J347" s="4">
        <v>4.0313219343333344</v>
      </c>
      <c r="K347" s="4">
        <v>4.3965303798888886</v>
      </c>
      <c r="L347" s="4">
        <v>3.839790214333334</v>
      </c>
      <c r="M347" s="4">
        <v>4.2783709393333336</v>
      </c>
      <c r="N347" s="4">
        <v>0.85008488233333424</v>
      </c>
      <c r="O347" s="4">
        <v>0.77250272633333417</v>
      </c>
      <c r="P347" s="4">
        <v>1.0568361213333333</v>
      </c>
    </row>
    <row r="348" spans="1:16" x14ac:dyDescent="0.2">
      <c r="A348" s="1" t="s">
        <v>971</v>
      </c>
      <c r="B348" s="2" t="s">
        <v>1348</v>
      </c>
      <c r="C348" s="2" t="s">
        <v>1349</v>
      </c>
      <c r="E348" s="4">
        <v>0</v>
      </c>
      <c r="F348" s="4">
        <v>0.15293692699999895</v>
      </c>
      <c r="G348" s="4">
        <v>0.94072391566666624</v>
      </c>
      <c r="H348" s="4">
        <v>4.2172344476666677</v>
      </c>
      <c r="I348" s="4">
        <v>3.4369136310000012</v>
      </c>
      <c r="J348" s="4">
        <v>3.2884301143333321</v>
      </c>
      <c r="K348" s="4">
        <v>2.5700273863333312</v>
      </c>
      <c r="L348" s="4">
        <v>2.380455637999999</v>
      </c>
      <c r="M348" s="4">
        <v>2.4058603468333324</v>
      </c>
      <c r="N348" s="4">
        <v>0.15542168533333278</v>
      </c>
      <c r="O348" s="4">
        <v>4.843116483333354E-2</v>
      </c>
      <c r="P348" s="4">
        <v>2.6031970333332488E-2</v>
      </c>
    </row>
    <row r="349" spans="1:16" x14ac:dyDescent="0.2">
      <c r="A349" s="1" t="s">
        <v>972</v>
      </c>
      <c r="B349" s="2" t="s">
        <v>1350</v>
      </c>
      <c r="C349" s="2" t="s">
        <v>1351</v>
      </c>
      <c r="E349" s="4">
        <v>0</v>
      </c>
      <c r="F349" s="4">
        <v>0.96828798000000038</v>
      </c>
      <c r="G349" s="4">
        <v>0.43854696366666612</v>
      </c>
      <c r="H349" s="4">
        <v>4.9038356253333353</v>
      </c>
      <c r="I349" s="4">
        <v>6.936312145333333</v>
      </c>
      <c r="J349" s="4">
        <v>7.9168417586666644</v>
      </c>
      <c r="K349" s="4">
        <v>7.3251072697777753</v>
      </c>
      <c r="L349" s="4">
        <v>7.0036240386666675</v>
      </c>
      <c r="M349" s="4">
        <v>7.0740600986666644</v>
      </c>
      <c r="N349" s="4">
        <v>1.5490987606666655</v>
      </c>
      <c r="O349" s="4">
        <v>1.449897831166667</v>
      </c>
      <c r="P349" s="4">
        <v>1.7866194546666661</v>
      </c>
    </row>
    <row r="350" spans="1:16" x14ac:dyDescent="0.2">
      <c r="A350" s="1" t="s">
        <v>972</v>
      </c>
      <c r="B350" s="2" t="s">
        <v>1352</v>
      </c>
      <c r="C350" s="2" t="s">
        <v>1353</v>
      </c>
      <c r="E350" s="4">
        <v>0</v>
      </c>
      <c r="F350" s="4">
        <v>1.3299334573333326</v>
      </c>
      <c r="G350" s="4">
        <v>1.3601956629999989</v>
      </c>
      <c r="H350" s="4">
        <v>5.1282892193333325</v>
      </c>
      <c r="I350" s="4">
        <v>5.6035546459999992</v>
      </c>
      <c r="J350" s="4">
        <v>5.3550916959999988</v>
      </c>
      <c r="K350" s="4">
        <v>5.2401327971111087</v>
      </c>
      <c r="L350" s="4">
        <v>4.981749319333332</v>
      </c>
      <c r="M350" s="4">
        <v>5.0129061943333308</v>
      </c>
      <c r="N350" s="4">
        <v>1.6806905843333322</v>
      </c>
      <c r="O350" s="4">
        <v>1.5063558248333333</v>
      </c>
      <c r="P350" s="4">
        <v>1.7784013626666653</v>
      </c>
    </row>
    <row r="351" spans="1:16" x14ac:dyDescent="0.2">
      <c r="A351" s="1" t="s">
        <v>973</v>
      </c>
      <c r="B351" s="2" t="s">
        <v>1354</v>
      </c>
      <c r="C351" s="2" t="s">
        <v>1355</v>
      </c>
      <c r="E351" s="4">
        <v>0</v>
      </c>
      <c r="F351" s="4">
        <v>0.26622676533333589</v>
      </c>
      <c r="G351" s="4">
        <v>0.31618153600000198</v>
      </c>
      <c r="H351" s="4">
        <v>4.9638406426666695</v>
      </c>
      <c r="I351" s="4">
        <v>4.8758588593333361</v>
      </c>
      <c r="J351" s="4">
        <v>4.4647598493333351</v>
      </c>
      <c r="K351" s="4">
        <v>3.7384496904444457</v>
      </c>
      <c r="L351" s="4">
        <v>3.6542317193333353</v>
      </c>
      <c r="M351" s="4">
        <v>3.1648773226666673</v>
      </c>
      <c r="N351" s="4">
        <v>1.1116143116666688</v>
      </c>
      <c r="O351" s="4">
        <v>1.0991535311666691</v>
      </c>
      <c r="P351" s="4">
        <v>1.077637174000003</v>
      </c>
    </row>
    <row r="352" spans="1:16" x14ac:dyDescent="0.2">
      <c r="A352" s="1" t="s">
        <v>973</v>
      </c>
      <c r="B352" s="2" t="s">
        <v>1356</v>
      </c>
      <c r="C352" s="2" t="s">
        <v>1357</v>
      </c>
      <c r="E352" s="4">
        <v>0</v>
      </c>
      <c r="F352" s="4">
        <v>0.36226183399999812</v>
      </c>
      <c r="G352" s="4">
        <v>0.39412688966666742</v>
      </c>
      <c r="H352" s="4">
        <v>2.239240769666667</v>
      </c>
      <c r="I352" s="4">
        <v>2.4845230496666648</v>
      </c>
      <c r="J352" s="4">
        <v>2.7066722429999999</v>
      </c>
      <c r="K352" s="4">
        <v>3.641296738555555</v>
      </c>
      <c r="L352" s="4">
        <v>3.763434943</v>
      </c>
      <c r="M352" s="4">
        <v>4.6251786263333319</v>
      </c>
      <c r="N352" s="4">
        <v>0.10302490683333332</v>
      </c>
      <c r="O352" s="4">
        <v>4.8314498333333233E-2</v>
      </c>
      <c r="P352" s="4">
        <v>0.21640570000000103</v>
      </c>
    </row>
    <row r="353" spans="1:16" x14ac:dyDescent="0.2">
      <c r="A353" s="1" t="s">
        <v>973</v>
      </c>
      <c r="B353" s="2" t="s">
        <v>554</v>
      </c>
      <c r="C353" s="2" t="s">
        <v>555</v>
      </c>
      <c r="E353" s="4">
        <v>0</v>
      </c>
      <c r="F353" s="4">
        <v>-0.77192008000000101</v>
      </c>
      <c r="G353" s="4">
        <v>-1.377860720000001</v>
      </c>
      <c r="H353" s="4">
        <v>-2.0565822853333344</v>
      </c>
      <c r="I353" s="4">
        <v>-2.6559962860000024</v>
      </c>
      <c r="J353" s="4">
        <v>-2.927504774333336</v>
      </c>
      <c r="K353" s="4">
        <v>-3.5406397806666678</v>
      </c>
      <c r="L353" s="4">
        <v>-3.2904841423333355</v>
      </c>
      <c r="M353" s="4">
        <v>-3.7175410198333356</v>
      </c>
      <c r="N353" s="4">
        <v>0.83151622666666469</v>
      </c>
      <c r="O353" s="4">
        <v>0.43319485666666502</v>
      </c>
      <c r="P353" s="4">
        <v>0.42413407333333097</v>
      </c>
    </row>
    <row r="354" spans="1:16" x14ac:dyDescent="0.2">
      <c r="A354" s="1" t="s">
        <v>973</v>
      </c>
      <c r="B354" s="2" t="s">
        <v>1358</v>
      </c>
      <c r="C354" s="2" t="s">
        <v>1359</v>
      </c>
      <c r="E354" s="4">
        <v>0</v>
      </c>
      <c r="F354" s="4">
        <v>0.10837434966666581</v>
      </c>
      <c r="G354" s="4">
        <v>1.5360764563333316</v>
      </c>
      <c r="H354" s="4">
        <v>4.4509065680000024</v>
      </c>
      <c r="I354" s="4">
        <v>3.230830981333332</v>
      </c>
      <c r="J354" s="4">
        <v>3.1594097879999996</v>
      </c>
      <c r="K354" s="4">
        <v>1.8297574349999994</v>
      </c>
      <c r="L354" s="4">
        <v>1.8581087983333333</v>
      </c>
      <c r="M354" s="4">
        <v>0.74009714983333375</v>
      </c>
      <c r="N354" s="4">
        <v>0.46886741033333301</v>
      </c>
      <c r="O354" s="4">
        <v>0.57871425033333246</v>
      </c>
      <c r="P354" s="4">
        <v>0.56229306099999921</v>
      </c>
    </row>
    <row r="355" spans="1:16" x14ac:dyDescent="0.2">
      <c r="A355" s="1" t="s">
        <v>973</v>
      </c>
      <c r="B355" s="2" t="s">
        <v>1360</v>
      </c>
      <c r="C355" s="2" t="s">
        <v>1361</v>
      </c>
      <c r="E355" s="4">
        <v>0</v>
      </c>
      <c r="F355" s="4">
        <v>2.3685130333333859E-2</v>
      </c>
      <c r="G355" s="4">
        <v>-3.9184076333333095E-2</v>
      </c>
      <c r="H355" s="4">
        <v>0.64800173366666769</v>
      </c>
      <c r="I355" s="4">
        <v>0.37012986400000081</v>
      </c>
      <c r="J355" s="4">
        <v>0.17525173500000157</v>
      </c>
      <c r="K355" s="4">
        <v>0.39943762900000124</v>
      </c>
      <c r="L355" s="4">
        <v>0.17619256533333605</v>
      </c>
      <c r="M355" s="4">
        <v>-0.36821121383333377</v>
      </c>
      <c r="N355" s="4">
        <v>1.8790597896666679</v>
      </c>
      <c r="O355" s="4">
        <v>1.4954791196666672</v>
      </c>
      <c r="P355" s="4">
        <v>1.6110712530000004</v>
      </c>
    </row>
    <row r="356" spans="1:16" x14ac:dyDescent="0.2">
      <c r="A356" s="1" t="s">
        <v>973</v>
      </c>
      <c r="B356" s="2" t="s">
        <v>1362</v>
      </c>
      <c r="C356" s="2" t="s">
        <v>1363</v>
      </c>
      <c r="E356" s="4">
        <v>0</v>
      </c>
      <c r="F356" s="4">
        <v>0.49104374233333381</v>
      </c>
      <c r="G356" s="4">
        <v>7.3364064666666451E-2</v>
      </c>
      <c r="H356" s="4">
        <v>0.66258339499999952</v>
      </c>
      <c r="I356" s="4">
        <v>0.48657447333333259</v>
      </c>
      <c r="J356" s="4">
        <v>0.47769541499999946</v>
      </c>
      <c r="K356" s="4">
        <v>1.4757177813333326</v>
      </c>
      <c r="L356" s="4">
        <v>1.6358153036666652</v>
      </c>
      <c r="M356" s="4">
        <v>3.5615816580000006</v>
      </c>
      <c r="N356" s="4">
        <v>1.7640719949999992</v>
      </c>
      <c r="O356" s="4">
        <v>1.5436811024999999</v>
      </c>
      <c r="P356" s="4">
        <v>1.8812629490000008</v>
      </c>
    </row>
    <row r="357" spans="1:16" x14ac:dyDescent="0.2">
      <c r="A357" s="1" t="s">
        <v>973</v>
      </c>
      <c r="B357" s="2" t="s">
        <v>1364</v>
      </c>
      <c r="C357" s="2" t="s">
        <v>1365</v>
      </c>
      <c r="E357" s="4">
        <v>0</v>
      </c>
      <c r="F357" s="4">
        <v>0.26146456000000029</v>
      </c>
      <c r="G357" s="4">
        <v>-0.25292273866666548</v>
      </c>
      <c r="H357" s="4">
        <v>1.2723862436666655</v>
      </c>
      <c r="I357" s="4">
        <v>1.1142900246666665</v>
      </c>
      <c r="J357" s="4">
        <v>3.6227486996666682</v>
      </c>
      <c r="K357" s="4">
        <v>5.9950006607777793</v>
      </c>
      <c r="L357" s="4">
        <v>6.1828913263333325</v>
      </c>
      <c r="M357" s="4">
        <v>6.5945551446666668</v>
      </c>
      <c r="N357" s="4">
        <v>1.274770012166667</v>
      </c>
      <c r="O357" s="4">
        <v>0.89394733616666766</v>
      </c>
      <c r="P357" s="4">
        <v>1.0944287483333328</v>
      </c>
    </row>
    <row r="358" spans="1:16" x14ac:dyDescent="0.2">
      <c r="A358" s="1" t="s">
        <v>973</v>
      </c>
      <c r="B358" s="2" t="s">
        <v>580</v>
      </c>
      <c r="C358" s="2" t="s">
        <v>581</v>
      </c>
      <c r="E358" s="4">
        <v>0</v>
      </c>
      <c r="F358" s="4">
        <v>0.57768636900000025</v>
      </c>
      <c r="G358" s="4">
        <v>0.67384498133333359</v>
      </c>
      <c r="H358" s="4">
        <v>-0.32980371766666661</v>
      </c>
      <c r="I358" s="4">
        <v>-0.55396753399999898</v>
      </c>
      <c r="J358" s="4">
        <v>-0.72068550199999937</v>
      </c>
      <c r="K358" s="4">
        <v>-0.49537273855555508</v>
      </c>
      <c r="L358" s="4">
        <v>7.7069764333334234E-2</v>
      </c>
      <c r="M358" s="4">
        <v>0.30177794316666784</v>
      </c>
      <c r="N358" s="4">
        <v>0.3046837051666671</v>
      </c>
      <c r="O358" s="4">
        <v>0.31242701366666736</v>
      </c>
      <c r="P358" s="4">
        <v>0.38575216833333492</v>
      </c>
    </row>
    <row r="359" spans="1:16" x14ac:dyDescent="0.2">
      <c r="A359" s="1" t="s">
        <v>973</v>
      </c>
      <c r="B359" s="2" t="s">
        <v>1366</v>
      </c>
      <c r="C359" s="2" t="s">
        <v>1367</v>
      </c>
      <c r="E359" s="4">
        <v>0</v>
      </c>
      <c r="F359" s="4">
        <v>-4.5015117999999354E-2</v>
      </c>
      <c r="G359" s="4">
        <v>2.6586318490000007</v>
      </c>
      <c r="H359" s="4">
        <v>5.6107211906666663</v>
      </c>
      <c r="I359" s="4">
        <v>4.6598480806666682</v>
      </c>
      <c r="J359" s="4">
        <v>4.584229247333333</v>
      </c>
      <c r="K359" s="4">
        <v>3.7325020862222242</v>
      </c>
      <c r="L359" s="4">
        <v>3.6663731706666667</v>
      </c>
      <c r="M359" s="4">
        <v>3.2019466231666662</v>
      </c>
      <c r="N359" s="4">
        <v>0.20721771966666669</v>
      </c>
      <c r="O359" s="4">
        <v>0.16195229216666718</v>
      </c>
      <c r="P359" s="4">
        <v>0.33351276300000077</v>
      </c>
    </row>
    <row r="360" spans="1:16" x14ac:dyDescent="0.2">
      <c r="A360" s="1" t="s">
        <v>974</v>
      </c>
      <c r="B360" s="2" t="s">
        <v>1368</v>
      </c>
      <c r="C360" s="2" t="s">
        <v>1369</v>
      </c>
      <c r="E360" s="4">
        <v>0</v>
      </c>
      <c r="F360" s="4">
        <v>0.40787881033333218</v>
      </c>
      <c r="G360" s="4">
        <v>0.13017658000000054</v>
      </c>
      <c r="H360" s="4">
        <v>3.1842944876666666</v>
      </c>
      <c r="I360" s="4">
        <v>3.779068587666667</v>
      </c>
      <c r="J360" s="4">
        <v>6.6275610909999996</v>
      </c>
      <c r="K360" s="4">
        <v>8.1988838510000015</v>
      </c>
      <c r="L360" s="4">
        <v>8.4606324676666667</v>
      </c>
      <c r="M360" s="4">
        <v>8.3298285026666683</v>
      </c>
      <c r="N360" s="4">
        <v>0.28364671666666563</v>
      </c>
      <c r="O360" s="4">
        <v>0.48892924416666705</v>
      </c>
      <c r="P360" s="4">
        <v>0.62614727366666667</v>
      </c>
    </row>
    <row r="361" spans="1:16" x14ac:dyDescent="0.2">
      <c r="A361" s="1" t="s">
        <v>974</v>
      </c>
      <c r="B361" s="2" t="s">
        <v>1370</v>
      </c>
      <c r="C361" s="2" t="s">
        <v>1371</v>
      </c>
      <c r="E361" s="4">
        <v>0</v>
      </c>
      <c r="F361" s="4">
        <v>-0.95109008666666739</v>
      </c>
      <c r="G361" s="4">
        <v>-0.84137918333333594</v>
      </c>
      <c r="H361" s="4">
        <v>-1.1422363066666676</v>
      </c>
      <c r="I361" s="4">
        <v>-2.2012207566666682</v>
      </c>
      <c r="J361" s="4">
        <v>-4.2613628253333342</v>
      </c>
      <c r="K361" s="4">
        <v>1.6149873588888877</v>
      </c>
      <c r="L361" s="4">
        <v>2.0768082999999979</v>
      </c>
      <c r="M361" s="4">
        <v>2.1328128899999985</v>
      </c>
      <c r="N361" s="4">
        <v>-1.8128560700000005</v>
      </c>
      <c r="O361" s="4">
        <v>-3.7609012405000009</v>
      </c>
      <c r="P361" s="4">
        <v>-3.4247562590000005</v>
      </c>
    </row>
    <row r="362" spans="1:16" x14ac:dyDescent="0.2">
      <c r="A362" s="1" t="s">
        <v>974</v>
      </c>
      <c r="B362" s="2" t="s">
        <v>1372</v>
      </c>
      <c r="C362" s="2" t="s">
        <v>1373</v>
      </c>
      <c r="E362" s="4">
        <v>0</v>
      </c>
      <c r="F362" s="4">
        <v>0.1692200743333343</v>
      </c>
      <c r="G362" s="4">
        <v>0.1122197026666667</v>
      </c>
      <c r="H362" s="4">
        <v>4.3094712526666656</v>
      </c>
      <c r="I362" s="4">
        <v>4.5865978326666665</v>
      </c>
      <c r="J362" s="4">
        <v>7.8750897160000006</v>
      </c>
      <c r="K362" s="4">
        <v>8.631585503777778</v>
      </c>
      <c r="L362" s="4">
        <v>8.6624543993333347</v>
      </c>
      <c r="M362" s="4">
        <v>8.671036739333335</v>
      </c>
      <c r="N362" s="4">
        <v>-0.50061623316666637</v>
      </c>
      <c r="O362" s="4">
        <v>-0.61823277516666675</v>
      </c>
      <c r="P362" s="4">
        <v>-0.34549491900000007</v>
      </c>
    </row>
    <row r="363" spans="1:16" x14ac:dyDescent="0.2">
      <c r="A363" s="1" t="s">
        <v>975</v>
      </c>
      <c r="B363" s="2" t="s">
        <v>1374</v>
      </c>
      <c r="C363" s="2" t="s">
        <v>1375</v>
      </c>
      <c r="E363" s="4">
        <v>0</v>
      </c>
      <c r="F363" s="4">
        <v>-0.47304956633333362</v>
      </c>
      <c r="G363" s="4">
        <v>-0.34845142500000037</v>
      </c>
      <c r="H363" s="4">
        <v>4.644657993666665</v>
      </c>
      <c r="I363" s="4">
        <v>5.8537286269999997</v>
      </c>
      <c r="J363" s="4">
        <v>6.9060977670000012</v>
      </c>
      <c r="K363" s="4">
        <v>7.2950466336666659</v>
      </c>
      <c r="L363" s="4">
        <v>6.8945137536666659</v>
      </c>
      <c r="M363" s="4">
        <v>6.5907045853333335</v>
      </c>
      <c r="N363" s="4">
        <v>-0.12633965316666629</v>
      </c>
      <c r="O363" s="4">
        <v>-1.990470866666616E-2</v>
      </c>
      <c r="P363" s="4">
        <v>6.7325774666666227E-2</v>
      </c>
    </row>
    <row r="364" spans="1:16" x14ac:dyDescent="0.2">
      <c r="A364" s="1" t="s">
        <v>975</v>
      </c>
      <c r="B364" s="2" t="s">
        <v>1376</v>
      </c>
      <c r="C364" s="2" t="s">
        <v>1377</v>
      </c>
      <c r="E364" s="4">
        <v>0</v>
      </c>
      <c r="F364" s="4">
        <v>2.6126022333333054E-2</v>
      </c>
      <c r="G364" s="4">
        <v>-0.11936096666666707</v>
      </c>
      <c r="H364" s="4">
        <v>2.748077818333333</v>
      </c>
      <c r="I364" s="4">
        <v>4.0616940516666675</v>
      </c>
      <c r="J364" s="4">
        <v>8.7123573716666627</v>
      </c>
      <c r="K364" s="4">
        <v>8.7408946305555553</v>
      </c>
      <c r="L364" s="4">
        <v>8.4758306049999987</v>
      </c>
      <c r="M364" s="4">
        <v>8.4925594783333338</v>
      </c>
      <c r="N364" s="4">
        <v>0.15487657983333225</v>
      </c>
      <c r="O364" s="4">
        <v>0.39186375483333347</v>
      </c>
      <c r="P364" s="4">
        <v>0.46277094166666632</v>
      </c>
    </row>
    <row r="365" spans="1:16" x14ac:dyDescent="0.2">
      <c r="A365" s="1" t="s">
        <v>975</v>
      </c>
      <c r="B365" s="2" t="s">
        <v>1378</v>
      </c>
      <c r="C365" s="2" t="s">
        <v>1379</v>
      </c>
      <c r="E365" s="4">
        <v>0</v>
      </c>
      <c r="F365" s="4">
        <v>-6.3031722666667456E-2</v>
      </c>
      <c r="G365" s="4">
        <v>1.9521636923333316</v>
      </c>
      <c r="H365" s="4">
        <v>7.621150558000001</v>
      </c>
      <c r="I365" s="4">
        <v>8.2852568746666684</v>
      </c>
      <c r="J365" s="4">
        <v>8.0464881080000019</v>
      </c>
      <c r="K365" s="4">
        <v>7.6549307713333343</v>
      </c>
      <c r="L365" s="4">
        <v>7.6355089246666656</v>
      </c>
      <c r="M365" s="4">
        <v>7.2605638746666665</v>
      </c>
      <c r="N365" s="4">
        <v>0.65687019816666581</v>
      </c>
      <c r="O365" s="4">
        <v>0.59691536516666677</v>
      </c>
      <c r="P365" s="4">
        <v>0.67027372933333229</v>
      </c>
    </row>
    <row r="366" spans="1:16" x14ac:dyDescent="0.2">
      <c r="A366" s="1" t="s">
        <v>975</v>
      </c>
      <c r="B366" s="2" t="s">
        <v>1380</v>
      </c>
      <c r="C366" s="2" t="s">
        <v>1381</v>
      </c>
      <c r="E366" s="4">
        <v>0</v>
      </c>
      <c r="F366" s="4">
        <v>-5.7200185666666847E-2</v>
      </c>
      <c r="G366" s="4">
        <v>1.6718881659999996</v>
      </c>
      <c r="H366" s="4">
        <v>7.9576480196666664</v>
      </c>
      <c r="I366" s="4">
        <v>8.5170025430000003</v>
      </c>
      <c r="J366" s="4">
        <v>8.6833987630000031</v>
      </c>
      <c r="K366" s="4">
        <v>7.7598534285555543</v>
      </c>
      <c r="L366" s="4">
        <v>7.9984456630000009</v>
      </c>
      <c r="M366" s="4">
        <v>7.419227756333334</v>
      </c>
      <c r="N366" s="4">
        <v>0.27281846383333264</v>
      </c>
      <c r="O366" s="4">
        <v>0.48694318433333361</v>
      </c>
      <c r="P366" s="4">
        <v>0.57557422533333291</v>
      </c>
    </row>
    <row r="367" spans="1:16" x14ac:dyDescent="0.2">
      <c r="A367" s="1" t="s">
        <v>975</v>
      </c>
      <c r="B367" s="2" t="s">
        <v>1382</v>
      </c>
      <c r="C367" s="2" t="s">
        <v>1383</v>
      </c>
      <c r="E367" s="4">
        <v>0</v>
      </c>
      <c r="F367" s="4">
        <v>-5.0861461999998525E-2</v>
      </c>
      <c r="G367" s="4">
        <v>1.6898921933333328</v>
      </c>
      <c r="H367" s="4">
        <v>8.2692907060000032</v>
      </c>
      <c r="I367" s="4">
        <v>8.674085876000003</v>
      </c>
      <c r="J367" s="4">
        <v>8.6577308560000006</v>
      </c>
      <c r="K367" s="4">
        <v>7.799414539333335</v>
      </c>
      <c r="L367" s="4">
        <v>8.0509638159999994</v>
      </c>
      <c r="M367" s="4">
        <v>7.3176798643333347</v>
      </c>
      <c r="N367" s="4">
        <v>0.23625848833333407</v>
      </c>
      <c r="O367" s="4">
        <v>0.42956833983333365</v>
      </c>
      <c r="P367" s="4">
        <v>0.63603048333333323</v>
      </c>
    </row>
    <row r="368" spans="1:16" x14ac:dyDescent="0.2">
      <c r="A368" s="1" t="s">
        <v>975</v>
      </c>
      <c r="B368" s="2" t="s">
        <v>1384</v>
      </c>
      <c r="C368" s="2" t="s">
        <v>1385</v>
      </c>
      <c r="E368" s="4">
        <v>0</v>
      </c>
      <c r="F368" s="4">
        <v>-0.99173667899999973</v>
      </c>
      <c r="G368" s="4">
        <v>-1.0766949196666653</v>
      </c>
      <c r="H368" s="4">
        <v>2.2342664179999989</v>
      </c>
      <c r="I368" s="4">
        <v>4.8699949176666681</v>
      </c>
      <c r="J368" s="4">
        <v>7.1751941776666666</v>
      </c>
      <c r="K368" s="4">
        <v>7.2979055776666719</v>
      </c>
      <c r="L368" s="4">
        <v>7.4023729876666664</v>
      </c>
      <c r="M368" s="4">
        <v>7.3714825859999991</v>
      </c>
      <c r="N368" s="4">
        <v>-0.29315421300000111</v>
      </c>
      <c r="O368" s="4">
        <v>-0.49464399000000014</v>
      </c>
      <c r="P368" s="4">
        <v>-0.50537261466666727</v>
      </c>
    </row>
    <row r="369" spans="1:16" x14ac:dyDescent="0.2">
      <c r="A369" s="1" t="s">
        <v>975</v>
      </c>
      <c r="B369" s="2" t="s">
        <v>1386</v>
      </c>
      <c r="C369" s="2" t="s">
        <v>1387</v>
      </c>
      <c r="E369" s="4">
        <v>0</v>
      </c>
      <c r="F369" s="4">
        <v>-0.11906121433333539</v>
      </c>
      <c r="G369" s="4">
        <v>-4.5894795666667321E-2</v>
      </c>
      <c r="H369" s="4">
        <v>5.4928598516666671</v>
      </c>
      <c r="I369" s="4">
        <v>6.7750648083333331</v>
      </c>
      <c r="J369" s="4">
        <v>7.365437421666666</v>
      </c>
      <c r="K369" s="4">
        <v>7.3376459716666655</v>
      </c>
      <c r="L369" s="4">
        <v>7.4517967783333336</v>
      </c>
      <c r="M369" s="4">
        <v>7.0384355616666667</v>
      </c>
      <c r="N369" s="4">
        <v>1.3962701666665467E-2</v>
      </c>
      <c r="O369" s="4">
        <v>0.36743314766666479</v>
      </c>
      <c r="P369" s="4">
        <v>0.37319591066666646</v>
      </c>
    </row>
    <row r="370" spans="1:16" x14ac:dyDescent="0.2">
      <c r="A370" s="1" t="s">
        <v>975</v>
      </c>
      <c r="B370" s="2" t="s">
        <v>1388</v>
      </c>
      <c r="C370" s="2" t="s">
        <v>1389</v>
      </c>
      <c r="E370" s="4">
        <v>0</v>
      </c>
      <c r="F370" s="4">
        <v>-0.74200223033333224</v>
      </c>
      <c r="G370" s="4">
        <v>2.5391423790000012</v>
      </c>
      <c r="H370" s="4">
        <v>6.8694607223333346</v>
      </c>
      <c r="I370" s="4">
        <v>6.9592907056666675</v>
      </c>
      <c r="J370" s="4">
        <v>7.1130881056666695</v>
      </c>
      <c r="K370" s="4">
        <v>5.8256093134444473</v>
      </c>
      <c r="L370" s="4">
        <v>6.2521056990000012</v>
      </c>
      <c r="M370" s="4">
        <v>5.7744984506666679</v>
      </c>
      <c r="N370" s="4">
        <v>1.7341287506666685</v>
      </c>
      <c r="O370" s="4">
        <v>1.3019122081666676</v>
      </c>
      <c r="P370" s="4">
        <v>1.6294234190000019</v>
      </c>
    </row>
    <row r="371" spans="1:16" x14ac:dyDescent="0.2">
      <c r="A371" s="1" t="s">
        <v>975</v>
      </c>
      <c r="B371" s="2" t="s">
        <v>1390</v>
      </c>
      <c r="C371" s="2" t="s">
        <v>1391</v>
      </c>
      <c r="E371" s="4">
        <v>0</v>
      </c>
      <c r="F371" s="4">
        <v>1.3193229833333326</v>
      </c>
      <c r="G371" s="4">
        <v>1.5191327133333346</v>
      </c>
      <c r="H371" s="4">
        <v>3.4167646833333336</v>
      </c>
      <c r="I371" s="4">
        <v>4.1610568766666667</v>
      </c>
      <c r="J371" s="4">
        <v>4.6296239166666666</v>
      </c>
      <c r="K371" s="4">
        <v>3.7513958677777755</v>
      </c>
      <c r="L371" s="4">
        <v>3.1963355633333315</v>
      </c>
      <c r="M371" s="4">
        <v>2.8406760816666665</v>
      </c>
      <c r="N371" s="4">
        <v>-1.4606205708333331</v>
      </c>
      <c r="O371" s="4">
        <v>-1.5107333963333343</v>
      </c>
      <c r="P371" s="4">
        <v>-1.7071360603333332</v>
      </c>
    </row>
    <row r="372" spans="1:16" x14ac:dyDescent="0.2">
      <c r="A372" s="1" t="s">
        <v>975</v>
      </c>
      <c r="B372" s="2" t="s">
        <v>534</v>
      </c>
      <c r="C372" s="2" t="s">
        <v>535</v>
      </c>
      <c r="E372" s="4">
        <v>0</v>
      </c>
      <c r="F372" s="4">
        <v>0.77205545533333364</v>
      </c>
      <c r="G372" s="4">
        <v>1.5978855020000022</v>
      </c>
      <c r="H372" s="4">
        <v>3.811555765333333</v>
      </c>
      <c r="I372" s="4">
        <v>4.2645035920000023</v>
      </c>
      <c r="J372" s="4">
        <v>4.2163879786666669</v>
      </c>
      <c r="K372" s="4">
        <v>3.4615626820000003</v>
      </c>
      <c r="L372" s="4">
        <v>2.8420006186666669</v>
      </c>
      <c r="M372" s="4">
        <v>3.1012560103333335</v>
      </c>
      <c r="N372" s="4">
        <v>0.53079318533333364</v>
      </c>
      <c r="O372" s="4">
        <v>0.63195322433333345</v>
      </c>
      <c r="P372" s="4">
        <v>0.78602601866666788</v>
      </c>
    </row>
    <row r="373" spans="1:16" x14ac:dyDescent="0.2">
      <c r="A373" s="1" t="s">
        <v>975</v>
      </c>
      <c r="B373" s="2" t="s">
        <v>1392</v>
      </c>
      <c r="C373" s="2" t="s">
        <v>1393</v>
      </c>
      <c r="E373" s="4">
        <v>0</v>
      </c>
      <c r="F373" s="4">
        <v>0.2049833949999984</v>
      </c>
      <c r="G373" s="4">
        <v>0.16131970266666595</v>
      </c>
      <c r="H373" s="4">
        <v>5.04280025</v>
      </c>
      <c r="I373" s="4">
        <v>7.0476935566666663</v>
      </c>
      <c r="J373" s="4">
        <v>7.6886206933333332</v>
      </c>
      <c r="K373" s="4">
        <v>7.4266220166666654</v>
      </c>
      <c r="L373" s="4">
        <v>7.1685594833333335</v>
      </c>
      <c r="M373" s="4">
        <v>7.1943527216666654</v>
      </c>
      <c r="N373" s="4">
        <v>6.4322800666666957E-2</v>
      </c>
      <c r="O373" s="4">
        <v>0.17877298666666608</v>
      </c>
      <c r="P373" s="4">
        <v>0.16001486999999859</v>
      </c>
    </row>
    <row r="374" spans="1:16" x14ac:dyDescent="0.2">
      <c r="A374" s="1" t="s">
        <v>975</v>
      </c>
      <c r="B374" s="2" t="s">
        <v>1394</v>
      </c>
      <c r="C374" s="2" t="s">
        <v>1395</v>
      </c>
      <c r="E374" s="4">
        <v>0</v>
      </c>
      <c r="F374" s="4">
        <v>-0.34170768300000098</v>
      </c>
      <c r="G374" s="4">
        <v>-0.39247013633333427</v>
      </c>
      <c r="H374" s="4">
        <v>4.9121928156666659</v>
      </c>
      <c r="I374" s="4">
        <v>5.5493566289999983</v>
      </c>
      <c r="J374" s="4">
        <v>6.4290825289999987</v>
      </c>
      <c r="K374" s="4">
        <v>6.8110066078888867</v>
      </c>
      <c r="L374" s="4">
        <v>6.3009120156666647</v>
      </c>
      <c r="M374" s="4">
        <v>6.8569040906666654</v>
      </c>
      <c r="N374" s="4">
        <v>1.6135490706666662</v>
      </c>
      <c r="O374" s="4">
        <v>1.3337070631666652</v>
      </c>
      <c r="P374" s="4">
        <v>1.8650443006666677</v>
      </c>
    </row>
    <row r="375" spans="1:16" x14ac:dyDescent="0.2">
      <c r="A375" s="1" t="s">
        <v>975</v>
      </c>
      <c r="B375" s="2" t="s">
        <v>1396</v>
      </c>
      <c r="C375" s="2" t="s">
        <v>1397</v>
      </c>
      <c r="E375" s="4">
        <v>0</v>
      </c>
      <c r="F375" s="4">
        <v>-1.2674366166666662</v>
      </c>
      <c r="G375" s="4">
        <v>-0.74678642999999667</v>
      </c>
      <c r="H375" s="4">
        <v>3.7067434300000013</v>
      </c>
      <c r="I375" s="4">
        <v>4.5398682166666671</v>
      </c>
      <c r="J375" s="4">
        <v>4.432898266666669</v>
      </c>
      <c r="K375" s="4">
        <v>4.3726221200000008</v>
      </c>
      <c r="L375" s="4">
        <v>4.371025340000001</v>
      </c>
      <c r="M375" s="4">
        <v>4.3660337050000013</v>
      </c>
      <c r="N375" s="4">
        <v>0.27729616000000057</v>
      </c>
      <c r="O375" s="4">
        <v>-0.19144984499999929</v>
      </c>
      <c r="P375" s="4">
        <v>-0.20058940333333375</v>
      </c>
    </row>
    <row r="376" spans="1:16" x14ac:dyDescent="0.2">
      <c r="A376" s="1" t="s">
        <v>975</v>
      </c>
      <c r="B376" s="2" t="s">
        <v>1398</v>
      </c>
      <c r="C376" s="2" t="s">
        <v>1399</v>
      </c>
      <c r="E376" s="4">
        <v>0</v>
      </c>
      <c r="F376" s="4">
        <v>-0.84022143666666693</v>
      </c>
      <c r="G376" s="4">
        <v>-0.58483778999999991</v>
      </c>
      <c r="H376" s="4">
        <v>3.1652967800000003</v>
      </c>
      <c r="I376" s="4">
        <v>3.6902754666666659</v>
      </c>
      <c r="J376" s="4">
        <v>3.7181275099999986</v>
      </c>
      <c r="K376" s="4">
        <v>2.8185812922222215</v>
      </c>
      <c r="L376" s="4">
        <v>3.1142499400000005</v>
      </c>
      <c r="M376" s="4">
        <v>2.4420755299999986</v>
      </c>
      <c r="N376" s="4">
        <v>-0.99498655000000191</v>
      </c>
      <c r="O376" s="4">
        <v>-0.85959789000000164</v>
      </c>
      <c r="P376" s="4">
        <v>-0.57374027000000005</v>
      </c>
    </row>
    <row r="377" spans="1:16" x14ac:dyDescent="0.2">
      <c r="A377" s="1" t="s">
        <v>975</v>
      </c>
      <c r="B377" s="2" t="s">
        <v>1400</v>
      </c>
      <c r="C377" s="2" t="s">
        <v>1401</v>
      </c>
      <c r="E377" s="4">
        <v>0</v>
      </c>
      <c r="F377" s="4">
        <v>-1.056746964000002</v>
      </c>
      <c r="G377" s="4">
        <v>-1.2253491946666673</v>
      </c>
      <c r="H377" s="4">
        <v>0.82624746033333096</v>
      </c>
      <c r="I377" s="4">
        <v>1.1167208186666659</v>
      </c>
      <c r="J377" s="4">
        <v>1.342476581999998</v>
      </c>
      <c r="K377" s="4">
        <v>1.1654142917777772</v>
      </c>
      <c r="L377" s="4">
        <v>0.89307633499999639</v>
      </c>
      <c r="M377" s="4">
        <v>0.24691617183333214</v>
      </c>
      <c r="N377" s="4">
        <v>-1.5730139406666677</v>
      </c>
      <c r="O377" s="4">
        <v>-0.15562825266666813</v>
      </c>
      <c r="P377" s="4">
        <v>-0.98961226766666677</v>
      </c>
    </row>
    <row r="378" spans="1:16" x14ac:dyDescent="0.2">
      <c r="A378" s="1" t="s">
        <v>975</v>
      </c>
      <c r="B378" s="2" t="s">
        <v>1402</v>
      </c>
      <c r="C378" s="2" t="s">
        <v>1403</v>
      </c>
      <c r="E378" s="4">
        <v>0</v>
      </c>
      <c r="F378" s="4">
        <v>1.0544609999999288E-2</v>
      </c>
      <c r="G378" s="4">
        <v>4.1042133333331066E-3</v>
      </c>
      <c r="H378" s="4">
        <v>5.453015739666669</v>
      </c>
      <c r="I378" s="4">
        <v>5.9050174729999982</v>
      </c>
      <c r="J378" s="4">
        <v>5.8853182129999988</v>
      </c>
      <c r="K378" s="4">
        <v>5.6519609230000016</v>
      </c>
      <c r="L378" s="4">
        <v>5.2220131329999999</v>
      </c>
      <c r="M378" s="4">
        <v>5.3681403329999986</v>
      </c>
      <c r="N378" s="4">
        <v>1.9833737914999992</v>
      </c>
      <c r="O378" s="4">
        <v>1.8399456320000001</v>
      </c>
      <c r="P378" s="4">
        <v>2.074283023333332</v>
      </c>
    </row>
    <row r="379" spans="1:16" x14ac:dyDescent="0.2">
      <c r="A379" s="1" t="s">
        <v>975</v>
      </c>
      <c r="B379" s="2" t="s">
        <v>1404</v>
      </c>
      <c r="C379" s="2" t="s">
        <v>1405</v>
      </c>
      <c r="E379" s="4">
        <v>0</v>
      </c>
      <c r="F379" s="4">
        <v>-0.14440229233333479</v>
      </c>
      <c r="G379" s="4">
        <v>0.18215030999999904</v>
      </c>
      <c r="H379" s="4">
        <v>6.4199931243333337</v>
      </c>
      <c r="I379" s="4">
        <v>7.4341315343333347</v>
      </c>
      <c r="J379" s="4">
        <v>7.9062130743333325</v>
      </c>
      <c r="K379" s="4">
        <v>7.4375395076666662</v>
      </c>
      <c r="L379" s="4">
        <v>7.1558491343333328</v>
      </c>
      <c r="M379" s="4">
        <v>7.1461584226666668</v>
      </c>
      <c r="N379" s="4">
        <v>3.6620879666665829E-2</v>
      </c>
      <c r="O379" s="4">
        <v>0.15599857516666571</v>
      </c>
      <c r="P379" s="4">
        <v>0.14125669133333218</v>
      </c>
    </row>
    <row r="380" spans="1:16" x14ac:dyDescent="0.2">
      <c r="A380" s="1" t="s">
        <v>975</v>
      </c>
      <c r="B380" s="2" t="s">
        <v>1406</v>
      </c>
      <c r="C380" s="2" t="s">
        <v>1407</v>
      </c>
      <c r="E380" s="4">
        <v>0</v>
      </c>
      <c r="F380" s="4">
        <v>4.7026518000000017E-2</v>
      </c>
      <c r="G380" s="4">
        <v>1.0097774473333336</v>
      </c>
      <c r="H380" s="4">
        <v>7.3356230479999995</v>
      </c>
      <c r="I380" s="4">
        <v>7.7897166013333345</v>
      </c>
      <c r="J380" s="4">
        <v>7.8831096646666667</v>
      </c>
      <c r="K380" s="4">
        <v>6.9681177602222215</v>
      </c>
      <c r="L380" s="4">
        <v>6.8213772013333331</v>
      </c>
      <c r="M380" s="4">
        <v>6.7173423180000009</v>
      </c>
      <c r="N380" s="4">
        <v>0.15034501199999983</v>
      </c>
      <c r="O380" s="4">
        <v>0.25083004950000021</v>
      </c>
      <c r="P380" s="4">
        <v>0.30103147466666691</v>
      </c>
    </row>
    <row r="381" spans="1:16" x14ac:dyDescent="0.2">
      <c r="A381" s="1" t="s">
        <v>975</v>
      </c>
      <c r="B381" s="2" t="s">
        <v>1408</v>
      </c>
      <c r="C381" s="2" t="s">
        <v>1409</v>
      </c>
      <c r="E381" s="4">
        <v>0</v>
      </c>
      <c r="F381" s="4">
        <v>0.26548203200000042</v>
      </c>
      <c r="G381" s="4">
        <v>0.59679194533333213</v>
      </c>
      <c r="H381" s="4">
        <v>3.6464628256666645</v>
      </c>
      <c r="I381" s="4">
        <v>4.0283439323333328</v>
      </c>
      <c r="J381" s="4">
        <v>3.9296794289999992</v>
      </c>
      <c r="K381" s="4">
        <v>3.246013051555555</v>
      </c>
      <c r="L381" s="4">
        <v>2.8446755856666668</v>
      </c>
      <c r="M381" s="4">
        <v>1.3031892789999988</v>
      </c>
      <c r="N381" s="4">
        <v>-0.3943302355000009</v>
      </c>
      <c r="O381" s="4">
        <v>-0.39649687150000101</v>
      </c>
      <c r="P381" s="4">
        <v>-0.25019021066666802</v>
      </c>
    </row>
    <row r="382" spans="1:16" x14ac:dyDescent="0.2">
      <c r="A382" s="1" t="s">
        <v>975</v>
      </c>
      <c r="B382" s="2" t="s">
        <v>1410</v>
      </c>
      <c r="C382" s="2" t="s">
        <v>1411</v>
      </c>
      <c r="E382" s="4">
        <v>0</v>
      </c>
      <c r="F382" s="4">
        <v>0.43913333366666585</v>
      </c>
      <c r="G382" s="4">
        <v>0.55733767066666662</v>
      </c>
      <c r="H382" s="4">
        <v>5.7974988876666655</v>
      </c>
      <c r="I382" s="4">
        <v>5.6965355643333337</v>
      </c>
      <c r="J382" s="4">
        <v>5.2271330876666644</v>
      </c>
      <c r="K382" s="4">
        <v>5.4318527898888886</v>
      </c>
      <c r="L382" s="4">
        <v>5.6943083009999986</v>
      </c>
      <c r="M382" s="4">
        <v>5.3144184026666652</v>
      </c>
      <c r="N382" s="4">
        <v>1.0777396841666667</v>
      </c>
      <c r="O382" s="4">
        <v>0.28672137566666667</v>
      </c>
      <c r="P382" s="4">
        <v>0.43528990099999909</v>
      </c>
    </row>
    <row r="383" spans="1:16" x14ac:dyDescent="0.2">
      <c r="A383" s="1" t="s">
        <v>975</v>
      </c>
      <c r="B383" s="2" t="s">
        <v>1412</v>
      </c>
      <c r="C383" s="2" t="s">
        <v>1413</v>
      </c>
      <c r="E383" s="4">
        <v>0</v>
      </c>
      <c r="F383" s="4">
        <v>-9.8904027333333033E-2</v>
      </c>
      <c r="G383" s="4">
        <v>0.70779442366666778</v>
      </c>
      <c r="H383" s="4">
        <v>6.2941871129999978</v>
      </c>
      <c r="I383" s="4">
        <v>7.6390856263333315</v>
      </c>
      <c r="J383" s="4">
        <v>7.9763260229999986</v>
      </c>
      <c r="K383" s="4">
        <v>7.6976825274444423</v>
      </c>
      <c r="L383" s="4">
        <v>8.1858801763333346</v>
      </c>
      <c r="M383" s="4">
        <v>7.5520123929999983</v>
      </c>
      <c r="N383" s="4">
        <v>0.31320755850000026</v>
      </c>
      <c r="O383" s="4">
        <v>0.23302930599999883</v>
      </c>
      <c r="P383" s="4">
        <v>0.35962936833333359</v>
      </c>
    </row>
    <row r="384" spans="1:16" x14ac:dyDescent="0.2">
      <c r="A384" s="1" t="s">
        <v>976</v>
      </c>
      <c r="B384" s="2" t="s">
        <v>1414</v>
      </c>
      <c r="C384" s="2" t="s">
        <v>1415</v>
      </c>
      <c r="E384" s="4">
        <v>0</v>
      </c>
      <c r="F384" s="4">
        <v>0.65828513000000122</v>
      </c>
      <c r="G384" s="4">
        <v>0.59941697666666727</v>
      </c>
      <c r="H384" s="4">
        <v>3.5935167266666657</v>
      </c>
      <c r="I384" s="4">
        <v>3.0714425033333352</v>
      </c>
      <c r="J384" s="4">
        <v>2.6674548933333337</v>
      </c>
      <c r="K384" s="4">
        <v>2.5570618333333339</v>
      </c>
      <c r="L384" s="4">
        <v>2.4510131333333351</v>
      </c>
      <c r="M384" s="4">
        <v>2.4461952283333339</v>
      </c>
      <c r="N384" s="4">
        <v>2.5852229233333333</v>
      </c>
      <c r="O384" s="4">
        <v>2.3161954133333325</v>
      </c>
      <c r="P384" s="4">
        <v>2.5099845700000003</v>
      </c>
    </row>
    <row r="385" spans="1:16" x14ac:dyDescent="0.2">
      <c r="A385" s="1" t="s">
        <v>976</v>
      </c>
      <c r="B385" s="2" t="s">
        <v>1416</v>
      </c>
      <c r="C385" s="2" t="s">
        <v>1417</v>
      </c>
      <c r="E385" s="4">
        <v>0</v>
      </c>
      <c r="F385" s="4">
        <v>-0.15905830233333251</v>
      </c>
      <c r="G385" s="4">
        <v>0.18616747166666681</v>
      </c>
      <c r="H385" s="4">
        <v>4.5743974583333351</v>
      </c>
      <c r="I385" s="4">
        <v>4.8887936183333327</v>
      </c>
      <c r="J385" s="4">
        <v>5.3429993183333337</v>
      </c>
      <c r="K385" s="4">
        <v>5.7946085705555568</v>
      </c>
      <c r="L385" s="4">
        <v>4.8586092349999976</v>
      </c>
      <c r="M385" s="4">
        <v>5.155077265000001</v>
      </c>
      <c r="N385" s="4">
        <v>-0.12332738549999966</v>
      </c>
      <c r="O385" s="4">
        <v>0.36087428700000057</v>
      </c>
      <c r="P385" s="4">
        <v>0.20572657966666785</v>
      </c>
    </row>
    <row r="386" spans="1:16" x14ac:dyDescent="0.2">
      <c r="A386" s="1" t="s">
        <v>976</v>
      </c>
      <c r="B386" s="2" t="s">
        <v>1418</v>
      </c>
      <c r="C386" s="2" t="s">
        <v>1419</v>
      </c>
      <c r="E386" s="4">
        <v>0</v>
      </c>
      <c r="F386" s="4">
        <v>0.22963655566666663</v>
      </c>
      <c r="G386" s="4">
        <v>1.2168743500000003</v>
      </c>
      <c r="H386" s="4">
        <v>5.0393270140000004</v>
      </c>
      <c r="I386" s="4">
        <v>4.3667126373333334</v>
      </c>
      <c r="J386" s="4">
        <v>5.1868389106666681</v>
      </c>
      <c r="K386" s="4">
        <v>4.8643538217777769</v>
      </c>
      <c r="L386" s="4">
        <v>4.9599770773333338</v>
      </c>
      <c r="M386" s="4">
        <v>4.9707531256666657</v>
      </c>
      <c r="N386" s="4">
        <v>0.82012180966666737</v>
      </c>
      <c r="O386" s="4">
        <v>0.66459578716666545</v>
      </c>
      <c r="P386" s="4">
        <v>0.93875551466666618</v>
      </c>
    </row>
    <row r="387" spans="1:16" x14ac:dyDescent="0.2">
      <c r="A387" s="1" t="s">
        <v>976</v>
      </c>
      <c r="B387" s="2" t="s">
        <v>1420</v>
      </c>
      <c r="C387" s="2" t="s">
        <v>1421</v>
      </c>
      <c r="E387" s="4">
        <v>0</v>
      </c>
      <c r="F387" s="4">
        <v>-0.56397633166666772</v>
      </c>
      <c r="G387" s="4">
        <v>1.550757002000001</v>
      </c>
      <c r="H387" s="4">
        <v>5.3506600983333339</v>
      </c>
      <c r="I387" s="4">
        <v>4.3240168516666664</v>
      </c>
      <c r="J387" s="4">
        <v>4.0032934316666662</v>
      </c>
      <c r="K387" s="4">
        <v>2.9416714161111113</v>
      </c>
      <c r="L387" s="4">
        <v>2.9416912016666643</v>
      </c>
      <c r="M387" s="4">
        <v>2.0061682791666655</v>
      </c>
      <c r="N387" s="4">
        <v>2.0207617716666668</v>
      </c>
      <c r="O387" s="4">
        <v>1.5584134436666677</v>
      </c>
      <c r="P387" s="4">
        <v>1.9436215629999989</v>
      </c>
    </row>
    <row r="388" spans="1:16" x14ac:dyDescent="0.2">
      <c r="A388" s="1" t="s">
        <v>976</v>
      </c>
      <c r="B388" s="2" t="s">
        <v>1422</v>
      </c>
      <c r="C388" s="2" t="s">
        <v>1423</v>
      </c>
      <c r="E388" s="4">
        <v>0</v>
      </c>
      <c r="F388" s="4">
        <v>-0.26105198333333135</v>
      </c>
      <c r="G388" s="4">
        <v>-0.78532205666666677</v>
      </c>
      <c r="H388" s="4">
        <v>-0.55928792000000094</v>
      </c>
      <c r="I388" s="4">
        <v>-1.0877087999999997</v>
      </c>
      <c r="J388" s="4">
        <v>-1.451282466666667</v>
      </c>
      <c r="K388" s="4">
        <v>-1.3277611122222215</v>
      </c>
      <c r="L388" s="4">
        <v>-1.3811497533333323</v>
      </c>
      <c r="M388" s="4">
        <v>-0.9325022333333326</v>
      </c>
      <c r="N388" s="4">
        <v>1.0214624516666682</v>
      </c>
      <c r="O388" s="4">
        <v>0.81170297166666572</v>
      </c>
      <c r="P388" s="4">
        <v>1.0415745333333337</v>
      </c>
    </row>
    <row r="389" spans="1:16" x14ac:dyDescent="0.2">
      <c r="A389" s="1" t="s">
        <v>976</v>
      </c>
      <c r="B389" s="2" t="s">
        <v>1424</v>
      </c>
      <c r="C389" s="2" t="s">
        <v>1425</v>
      </c>
      <c r="E389" s="4">
        <v>0</v>
      </c>
      <c r="F389" s="4">
        <v>0.52135675333333431</v>
      </c>
      <c r="G389" s="4">
        <v>0.66178860000000128</v>
      </c>
      <c r="H389" s="4">
        <v>1.2642708800000033</v>
      </c>
      <c r="I389" s="4">
        <v>1.0257075600000007</v>
      </c>
      <c r="J389" s="4">
        <v>0.65483296000000202</v>
      </c>
      <c r="K389" s="4">
        <v>0.18074958666666596</v>
      </c>
      <c r="L389" s="4">
        <v>0.17718327000000045</v>
      </c>
      <c r="M389" s="4">
        <v>0.26041957833333385</v>
      </c>
      <c r="N389" s="4">
        <v>0.2665071233333336</v>
      </c>
      <c r="O389" s="4">
        <v>0.18419931833333436</v>
      </c>
      <c r="P389" s="4">
        <v>0.32898290000000152</v>
      </c>
    </row>
    <row r="390" spans="1:16" x14ac:dyDescent="0.2">
      <c r="A390" s="1" t="s">
        <v>976</v>
      </c>
      <c r="B390" s="2" t="s">
        <v>490</v>
      </c>
      <c r="C390" s="2" t="s">
        <v>491</v>
      </c>
      <c r="E390" s="4">
        <v>0</v>
      </c>
      <c r="F390" s="4">
        <v>-0.23460867399999863</v>
      </c>
      <c r="G390" s="4">
        <v>-6.7258860000000809E-2</v>
      </c>
      <c r="H390" s="4">
        <v>2.0501120233333339</v>
      </c>
      <c r="I390" s="4">
        <v>1.4382360599999995</v>
      </c>
      <c r="J390" s="4">
        <v>1.422975466666669</v>
      </c>
      <c r="K390" s="4">
        <v>1.3060768700000001</v>
      </c>
      <c r="L390" s="4">
        <v>1.0079825266666678</v>
      </c>
      <c r="M390" s="4">
        <v>0.95285954333333223</v>
      </c>
      <c r="N390" s="4">
        <v>-0.19004863816666528</v>
      </c>
      <c r="O390" s="4">
        <v>-0.16892502666666687</v>
      </c>
      <c r="P390" s="4">
        <v>-0.23264721299999991</v>
      </c>
    </row>
    <row r="391" spans="1:16" x14ac:dyDescent="0.2">
      <c r="A391" s="1" t="s">
        <v>976</v>
      </c>
      <c r="B391" s="2" t="s">
        <v>492</v>
      </c>
      <c r="C391" s="2" t="s">
        <v>493</v>
      </c>
      <c r="E391" s="4">
        <v>0</v>
      </c>
      <c r="F391" s="4">
        <v>0.16997670333333303</v>
      </c>
      <c r="G391" s="4">
        <v>0.38885724899999996</v>
      </c>
      <c r="H391" s="4">
        <v>4.6276669153333341</v>
      </c>
      <c r="I391" s="4">
        <v>3.967644855333333</v>
      </c>
      <c r="J391" s="4">
        <v>3.546188105333334</v>
      </c>
      <c r="K391" s="4">
        <v>3.5222684213333331</v>
      </c>
      <c r="L391" s="4">
        <v>2.3775539649999988</v>
      </c>
      <c r="M391" s="4">
        <v>1.7905538409999995</v>
      </c>
      <c r="N391" s="4">
        <v>-0.21995498800000046</v>
      </c>
      <c r="O391" s="4">
        <v>0.26697317200000015</v>
      </c>
      <c r="P391" s="4">
        <v>-8.998215633333384E-2</v>
      </c>
    </row>
    <row r="392" spans="1:16" x14ac:dyDescent="0.2">
      <c r="A392" s="1" t="s">
        <v>976</v>
      </c>
      <c r="B392" s="2" t="s">
        <v>1426</v>
      </c>
      <c r="C392" s="2" t="s">
        <v>1427</v>
      </c>
      <c r="E392" s="4">
        <v>0</v>
      </c>
      <c r="F392" s="4">
        <v>-0.40774615833333261</v>
      </c>
      <c r="G392" s="4">
        <v>2.7461288083333333</v>
      </c>
      <c r="H392" s="4">
        <v>7.4392389750000003</v>
      </c>
      <c r="I392" s="4">
        <v>6.7434578083333321</v>
      </c>
      <c r="J392" s="4">
        <v>6.2963359983333334</v>
      </c>
      <c r="K392" s="4">
        <v>5.3325191672222232</v>
      </c>
      <c r="L392" s="4">
        <v>5.4399897783333344</v>
      </c>
      <c r="M392" s="4">
        <v>4.904488473333334</v>
      </c>
      <c r="N392" s="4">
        <v>1.0817100368333339</v>
      </c>
      <c r="O392" s="4">
        <v>0.91937713733333304</v>
      </c>
      <c r="P392" s="4">
        <v>1.1667117100000013</v>
      </c>
    </row>
    <row r="393" spans="1:16" x14ac:dyDescent="0.2">
      <c r="A393" s="1" t="s">
        <v>976</v>
      </c>
      <c r="B393" s="2" t="s">
        <v>1428</v>
      </c>
      <c r="C393" s="2" t="s">
        <v>1429</v>
      </c>
      <c r="E393" s="4">
        <v>0</v>
      </c>
      <c r="F393" s="4">
        <v>0.78031933333333292</v>
      </c>
      <c r="G393" s="4">
        <v>0.81562862666666547</v>
      </c>
      <c r="H393" s="4">
        <v>1.3670493199999996</v>
      </c>
      <c r="I393" s="4">
        <v>0.63774374333333128</v>
      </c>
      <c r="J393" s="4">
        <v>0.6279132599999997</v>
      </c>
      <c r="K393" s="4">
        <v>-0.76157319111111477</v>
      </c>
      <c r="L393" s="4">
        <v>-0.27997917999999977</v>
      </c>
      <c r="M393" s="4">
        <v>-0.77714008666666778</v>
      </c>
      <c r="N393" s="4">
        <v>1.3762695833333325</v>
      </c>
      <c r="O393" s="4">
        <v>1.5941630783333309</v>
      </c>
      <c r="P393" s="4">
        <v>1.5279920733333316</v>
      </c>
    </row>
    <row r="394" spans="1:16" x14ac:dyDescent="0.2">
      <c r="A394" s="1" t="s">
        <v>976</v>
      </c>
      <c r="B394" s="2" t="s">
        <v>1430</v>
      </c>
      <c r="C394" s="2" t="s">
        <v>1431</v>
      </c>
      <c r="E394" s="4">
        <v>0</v>
      </c>
      <c r="F394" s="4">
        <v>0.46585315999999999</v>
      </c>
      <c r="G394" s="4">
        <v>0.38563494000000098</v>
      </c>
      <c r="H394" s="4">
        <v>-0.56703246999999912</v>
      </c>
      <c r="I394" s="4">
        <v>0.46619541333333281</v>
      </c>
      <c r="J394" s="4">
        <v>0.85485600666666528</v>
      </c>
      <c r="K394" s="4">
        <v>0.35376893888888716</v>
      </c>
      <c r="L394" s="4">
        <v>0.58293742333333398</v>
      </c>
      <c r="M394" s="4">
        <v>0.50949169166666763</v>
      </c>
      <c r="N394" s="4">
        <v>0.15698593666666838</v>
      </c>
      <c r="O394" s="4">
        <v>-7.2527283333343462E-3</v>
      </c>
      <c r="P394" s="4">
        <v>-0.10347075999999866</v>
      </c>
    </row>
    <row r="395" spans="1:16" x14ac:dyDescent="0.2">
      <c r="A395" s="1" t="s">
        <v>976</v>
      </c>
      <c r="B395" s="2" t="s">
        <v>1432</v>
      </c>
      <c r="C395" s="2" t="s">
        <v>1433</v>
      </c>
      <c r="E395" s="4">
        <v>0</v>
      </c>
      <c r="F395" s="4">
        <v>-1.1498141280000009</v>
      </c>
      <c r="G395" s="4">
        <v>-1.0262537813333328</v>
      </c>
      <c r="H395" s="4">
        <v>1.6069363700000014</v>
      </c>
      <c r="I395" s="4">
        <v>0.99389318333333421</v>
      </c>
      <c r="J395" s="4">
        <v>1.3797125133333328</v>
      </c>
      <c r="K395" s="4">
        <v>0.80985646333333428</v>
      </c>
      <c r="L395" s="4">
        <v>0.93432329333333186</v>
      </c>
      <c r="M395" s="4">
        <v>0.98276270333333393</v>
      </c>
      <c r="N395" s="4">
        <v>1.641002293333333</v>
      </c>
      <c r="O395" s="4">
        <v>1.2828831483333332</v>
      </c>
      <c r="P395" s="4">
        <v>1.6487819100000003</v>
      </c>
    </row>
    <row r="396" spans="1:16" x14ac:dyDescent="0.2">
      <c r="A396" s="1" t="s">
        <v>976</v>
      </c>
      <c r="B396" s="2" t="s">
        <v>1434</v>
      </c>
      <c r="C396" s="2" t="s">
        <v>1435</v>
      </c>
      <c r="E396" s="4">
        <v>0</v>
      </c>
      <c r="F396" s="4">
        <v>0.19994027266666681</v>
      </c>
      <c r="G396" s="4">
        <v>0.91215749699999993</v>
      </c>
      <c r="H396" s="4">
        <v>6.0933364313333334</v>
      </c>
      <c r="I396" s="4">
        <v>6.7672920713333324</v>
      </c>
      <c r="J396" s="4">
        <v>7.2176971513333337</v>
      </c>
      <c r="K396" s="4">
        <v>6.950450061333334</v>
      </c>
      <c r="L396" s="4">
        <v>6.5392750913333328</v>
      </c>
      <c r="M396" s="4">
        <v>6.5097395913333331</v>
      </c>
      <c r="N396" s="4">
        <v>1.3403531333333163E-2</v>
      </c>
      <c r="O396" s="4">
        <v>3.7568215333332766E-2</v>
      </c>
      <c r="P396" s="4">
        <v>-1.2698451333333693E-2</v>
      </c>
    </row>
    <row r="397" spans="1:16" x14ac:dyDescent="0.2">
      <c r="A397" s="1" t="s">
        <v>976</v>
      </c>
      <c r="B397" s="2" t="s">
        <v>1436</v>
      </c>
      <c r="C397" s="2" t="s">
        <v>1437</v>
      </c>
      <c r="E397" s="4">
        <v>0</v>
      </c>
      <c r="F397" s="4">
        <v>3.9093309000000076E-2</v>
      </c>
      <c r="G397" s="4">
        <v>0.66245055766666727</v>
      </c>
      <c r="H397" s="4">
        <v>5.698640891666666</v>
      </c>
      <c r="I397" s="4">
        <v>6.3339836449999991</v>
      </c>
      <c r="J397" s="4">
        <v>6.7673983883333344</v>
      </c>
      <c r="K397" s="4">
        <v>6.6661966961111121</v>
      </c>
      <c r="L397" s="4">
        <v>6.0781567550000011</v>
      </c>
      <c r="M397" s="4">
        <v>6.2261033449999994</v>
      </c>
      <c r="N397" s="4">
        <v>-0.15376078049999986</v>
      </c>
      <c r="O397" s="4">
        <v>-4.9213568499999916E-2</v>
      </c>
      <c r="P397" s="4">
        <v>-5.1966543333339388E-3</v>
      </c>
    </row>
    <row r="398" spans="1:16" x14ac:dyDescent="0.2">
      <c r="A398" s="1" t="s">
        <v>976</v>
      </c>
      <c r="B398" s="2" t="s">
        <v>1438</v>
      </c>
      <c r="C398" s="2" t="s">
        <v>1439</v>
      </c>
      <c r="E398" s="4">
        <v>0</v>
      </c>
      <c r="F398" s="4">
        <v>9.412434933333369E-2</v>
      </c>
      <c r="G398" s="4">
        <v>0.75171146233333452</v>
      </c>
      <c r="H398" s="4">
        <v>6.1525654280000017</v>
      </c>
      <c r="I398" s="4">
        <v>6.8196640013333338</v>
      </c>
      <c r="J398" s="4">
        <v>7.2712671013333336</v>
      </c>
      <c r="K398" s="4">
        <v>7.0493177402222242</v>
      </c>
      <c r="L398" s="4">
        <v>6.5342860580000002</v>
      </c>
      <c r="M398" s="4">
        <v>6.540411526333334</v>
      </c>
      <c r="N398" s="4">
        <v>-0.13550631966666682</v>
      </c>
      <c r="O398" s="4">
        <v>4.1148698333337563E-3</v>
      </c>
      <c r="P398" s="4">
        <v>-1.8276517999998632E-2</v>
      </c>
    </row>
    <row r="399" spans="1:16" x14ac:dyDescent="0.2">
      <c r="A399" s="1" t="s">
        <v>976</v>
      </c>
      <c r="B399" s="2" t="s">
        <v>1440</v>
      </c>
      <c r="C399" s="2" t="s">
        <v>1441</v>
      </c>
      <c r="E399" s="4">
        <v>0</v>
      </c>
      <c r="F399" s="4">
        <v>-6.1205576333333234E-2</v>
      </c>
      <c r="G399" s="4">
        <v>0.47065669133333188</v>
      </c>
      <c r="H399" s="4">
        <v>5.777922427</v>
      </c>
      <c r="I399" s="4">
        <v>6.3561845103333336</v>
      </c>
      <c r="J399" s="4">
        <v>6.806399133666666</v>
      </c>
      <c r="K399" s="4">
        <v>6.6679165636666653</v>
      </c>
      <c r="L399" s="4">
        <v>6.1256232969999989</v>
      </c>
      <c r="M399" s="4">
        <v>6.2733190836666655</v>
      </c>
      <c r="N399" s="4">
        <v>-0.17018361233333401</v>
      </c>
      <c r="O399" s="4">
        <v>4.6637391666665806E-2</v>
      </c>
      <c r="P399" s="4">
        <v>-9.9791388000000758E-2</v>
      </c>
    </row>
    <row r="400" spans="1:16" x14ac:dyDescent="0.2">
      <c r="A400" s="1" t="s">
        <v>976</v>
      </c>
      <c r="B400" s="2" t="s">
        <v>1442</v>
      </c>
      <c r="C400" s="2" t="s">
        <v>1443</v>
      </c>
      <c r="E400" s="4">
        <v>0</v>
      </c>
      <c r="F400" s="4">
        <v>-0.11794312266666829</v>
      </c>
      <c r="G400" s="4">
        <v>0.37261579899999919</v>
      </c>
      <c r="H400" s="4">
        <v>5.6805526629999976</v>
      </c>
      <c r="I400" s="4">
        <v>6.350424412999998</v>
      </c>
      <c r="J400" s="4">
        <v>7.0161519163333326</v>
      </c>
      <c r="K400" s="4">
        <v>6.8128446107777778</v>
      </c>
      <c r="L400" s="4">
        <v>6.2161872363333321</v>
      </c>
      <c r="M400" s="4">
        <v>6.3880613363333323</v>
      </c>
      <c r="N400" s="4">
        <v>-0.33879461016666834</v>
      </c>
      <c r="O400" s="4">
        <v>-1.9371933666668006E-2</v>
      </c>
      <c r="P400" s="4">
        <v>-0.13667980200000152</v>
      </c>
    </row>
    <row r="401" spans="1:16" x14ac:dyDescent="0.2">
      <c r="A401" s="1" t="s">
        <v>976</v>
      </c>
      <c r="B401" s="2" t="s">
        <v>1444</v>
      </c>
      <c r="C401" s="2" t="s">
        <v>1445</v>
      </c>
      <c r="E401" s="4">
        <v>0</v>
      </c>
      <c r="F401" s="4">
        <v>-0.79290433666666793</v>
      </c>
      <c r="G401" s="4">
        <v>-1.78872082</v>
      </c>
      <c r="H401" s="4">
        <v>-0.21905266666666812</v>
      </c>
      <c r="I401" s="4">
        <v>-0.68702961666666873</v>
      </c>
      <c r="J401" s="4">
        <v>-0.64617125333333547</v>
      </c>
      <c r="K401" s="4">
        <v>0.2887308144444436</v>
      </c>
      <c r="L401" s="4">
        <v>-0.2214783166666674</v>
      </c>
      <c r="M401" s="4">
        <v>6.9125525000000465E-2</v>
      </c>
      <c r="N401" s="4">
        <v>1.0207097300000001</v>
      </c>
      <c r="O401" s="4">
        <v>0.81097292499999796</v>
      </c>
      <c r="P401" s="4">
        <v>0.9379566300000004</v>
      </c>
    </row>
    <row r="402" spans="1:16" x14ac:dyDescent="0.2">
      <c r="A402" s="1" t="s">
        <v>976</v>
      </c>
      <c r="B402" s="2" t="s">
        <v>1446</v>
      </c>
      <c r="C402" s="2" t="s">
        <v>1447</v>
      </c>
      <c r="E402" s="4">
        <v>0</v>
      </c>
      <c r="F402" s="4">
        <v>-1.7745131326666659</v>
      </c>
      <c r="G402" s="4">
        <v>-1.9239579896666665</v>
      </c>
      <c r="H402" s="4">
        <v>0.33279392999999935</v>
      </c>
      <c r="I402" s="4">
        <v>-0.3803466499999999</v>
      </c>
      <c r="J402" s="4">
        <v>-0.3873634433333315</v>
      </c>
      <c r="K402" s="4">
        <v>0.49788364666666851</v>
      </c>
      <c r="L402" s="4">
        <v>0.14707360999999963</v>
      </c>
      <c r="M402" s="4">
        <v>-0.11001393999999998</v>
      </c>
      <c r="N402" s="4">
        <v>1.4667825300000015</v>
      </c>
      <c r="O402" s="4">
        <v>1.267031600000001</v>
      </c>
      <c r="P402" s="4">
        <v>1.50229678</v>
      </c>
    </row>
    <row r="403" spans="1:16" x14ac:dyDescent="0.2">
      <c r="A403" s="1" t="s">
        <v>976</v>
      </c>
      <c r="B403" s="2" t="s">
        <v>1448</v>
      </c>
      <c r="C403" s="2" t="s">
        <v>1449</v>
      </c>
      <c r="E403" s="4">
        <v>0</v>
      </c>
      <c r="F403" s="4">
        <v>-3.6179430333334039E-2</v>
      </c>
      <c r="G403" s="4">
        <v>2.2409070633333306</v>
      </c>
      <c r="H403" s="4">
        <v>6.7579722416666668</v>
      </c>
      <c r="I403" s="4">
        <v>6.0031451049999989</v>
      </c>
      <c r="J403" s="4">
        <v>5.3828332116666671</v>
      </c>
      <c r="K403" s="4">
        <v>5.0610490705555558</v>
      </c>
      <c r="L403" s="4">
        <v>5.067731845</v>
      </c>
      <c r="M403" s="4">
        <v>5.117757498333332</v>
      </c>
      <c r="N403" s="4">
        <v>0.42545935583333172</v>
      </c>
      <c r="O403" s="4">
        <v>0.56424429983333191</v>
      </c>
      <c r="P403" s="4">
        <v>0.52672732299999936</v>
      </c>
    </row>
    <row r="404" spans="1:16" x14ac:dyDescent="0.2">
      <c r="A404" s="1" t="s">
        <v>976</v>
      </c>
      <c r="B404" s="2" t="s">
        <v>1450</v>
      </c>
      <c r="C404" s="2" t="s">
        <v>1451</v>
      </c>
      <c r="E404" s="4">
        <v>0</v>
      </c>
      <c r="F404" s="4">
        <v>-0.42235619566666749</v>
      </c>
      <c r="G404" s="4">
        <v>-0.45048587333333412</v>
      </c>
      <c r="H404" s="4">
        <v>4.4545346936666652</v>
      </c>
      <c r="I404" s="4">
        <v>5.1961286269999993</v>
      </c>
      <c r="J404" s="4">
        <v>5.3477851336666662</v>
      </c>
      <c r="K404" s="4">
        <v>5.0475132192222221</v>
      </c>
      <c r="L404" s="4">
        <v>4.8136884769999986</v>
      </c>
      <c r="M404" s="4">
        <v>3.768611217000001</v>
      </c>
      <c r="N404" s="4">
        <v>-0.1718968710000004</v>
      </c>
      <c r="O404" s="4">
        <v>0.58979244149999932</v>
      </c>
      <c r="P404" s="4">
        <v>0.34958178466666556</v>
      </c>
    </row>
    <row r="405" spans="1:16" x14ac:dyDescent="0.2">
      <c r="A405" s="1" t="s">
        <v>976</v>
      </c>
      <c r="B405" s="2" t="s">
        <v>1452</v>
      </c>
      <c r="C405" s="2" t="s">
        <v>1453</v>
      </c>
      <c r="E405" s="4">
        <v>0</v>
      </c>
      <c r="F405" s="4">
        <v>-0.56664454766666683</v>
      </c>
      <c r="G405" s="4">
        <v>-0.62776846333333225</v>
      </c>
      <c r="H405" s="4">
        <v>4.0028232343333343</v>
      </c>
      <c r="I405" s="4">
        <v>4.9323239776666679</v>
      </c>
      <c r="J405" s="4">
        <v>4.9260017976666663</v>
      </c>
      <c r="K405" s="4">
        <v>4.9110816398888897</v>
      </c>
      <c r="L405" s="4">
        <v>4.461532901</v>
      </c>
      <c r="M405" s="4">
        <v>3.8484001893333346</v>
      </c>
      <c r="N405" s="4">
        <v>0.16727695133333498</v>
      </c>
      <c r="O405" s="4">
        <v>0.42332230483333433</v>
      </c>
      <c r="P405" s="4">
        <v>0.17079684033333464</v>
      </c>
    </row>
    <row r="406" spans="1:16" x14ac:dyDescent="0.2">
      <c r="A406" s="1" t="s">
        <v>976</v>
      </c>
      <c r="B406" s="2" t="s">
        <v>1454</v>
      </c>
      <c r="C406" s="2" t="s">
        <v>1455</v>
      </c>
      <c r="E406" s="4">
        <v>0</v>
      </c>
      <c r="F406" s="4">
        <v>-0.19749293666666823</v>
      </c>
      <c r="G406" s="4">
        <v>1.7459706316666654</v>
      </c>
      <c r="H406" s="4">
        <v>5.3376234189999998</v>
      </c>
      <c r="I406" s="4">
        <v>4.7535816589999982</v>
      </c>
      <c r="J406" s="4">
        <v>4.2816113989999991</v>
      </c>
      <c r="K406" s="4">
        <v>3.8974812889999999</v>
      </c>
      <c r="L406" s="4">
        <v>3.5726090423333314</v>
      </c>
      <c r="M406" s="4">
        <v>3.2920543389999981</v>
      </c>
      <c r="N406" s="4">
        <v>2.176917903999998</v>
      </c>
      <c r="O406" s="4">
        <v>2.0358734839999979</v>
      </c>
      <c r="P406" s="4">
        <v>2.3395774456666665</v>
      </c>
    </row>
    <row r="407" spans="1:16" x14ac:dyDescent="0.2">
      <c r="A407" s="1" t="s">
        <v>976</v>
      </c>
      <c r="B407" s="2" t="s">
        <v>1456</v>
      </c>
      <c r="C407" s="2" t="s">
        <v>1457</v>
      </c>
      <c r="E407" s="4">
        <v>0</v>
      </c>
      <c r="F407" s="4">
        <v>-0.12897794333333401</v>
      </c>
      <c r="G407" s="4">
        <v>2.2600402726666671</v>
      </c>
      <c r="H407" s="4">
        <v>5.565823174000001</v>
      </c>
      <c r="I407" s="4">
        <v>4.7979986373333334</v>
      </c>
      <c r="J407" s="4">
        <v>4.3918573739999998</v>
      </c>
      <c r="K407" s="4">
        <v>3.9664876284444448</v>
      </c>
      <c r="L407" s="4">
        <v>3.9187493173333321</v>
      </c>
      <c r="M407" s="4">
        <v>2.9142423788333334</v>
      </c>
      <c r="N407" s="4">
        <v>0.15683754633333269</v>
      </c>
      <c r="O407" s="4">
        <v>3.654944183333253E-2</v>
      </c>
      <c r="P407" s="4">
        <v>7.1651486666667097E-2</v>
      </c>
    </row>
    <row r="408" spans="1:16" x14ac:dyDescent="0.2">
      <c r="A408" s="1" t="s">
        <v>976</v>
      </c>
      <c r="B408" s="2" t="s">
        <v>1458</v>
      </c>
      <c r="C408" s="2" t="s">
        <v>1459</v>
      </c>
      <c r="E408" s="4">
        <v>0</v>
      </c>
      <c r="F408" s="4">
        <v>-0.12795848799999998</v>
      </c>
      <c r="G408" s="4">
        <v>2.1675973976666674</v>
      </c>
      <c r="H408" s="4">
        <v>5.6505816610000013</v>
      </c>
      <c r="I408" s="4">
        <v>4.6209622076666674</v>
      </c>
      <c r="J408" s="4">
        <v>4.2514536543333348</v>
      </c>
      <c r="K408" s="4">
        <v>3.7991656776666671</v>
      </c>
      <c r="L408" s="4">
        <v>3.763383891000001</v>
      </c>
      <c r="M408" s="4">
        <v>2.6725873608333339</v>
      </c>
      <c r="N408" s="4">
        <v>9.550762083333364E-2</v>
      </c>
      <c r="O408" s="4">
        <v>4.7360594833333991E-2</v>
      </c>
      <c r="P408" s="4">
        <v>-1.3409665666666015E-2</v>
      </c>
    </row>
    <row r="409" spans="1:16" x14ac:dyDescent="0.2">
      <c r="A409" s="1" t="s">
        <v>976</v>
      </c>
      <c r="B409" s="2" t="s">
        <v>1460</v>
      </c>
      <c r="C409" s="2" t="s">
        <v>1461</v>
      </c>
      <c r="E409" s="4">
        <v>0</v>
      </c>
      <c r="F409" s="4">
        <v>-0.11692428733333227</v>
      </c>
      <c r="G409" s="4">
        <v>1.8908869890000002</v>
      </c>
      <c r="H409" s="4">
        <v>5.2069132609999986</v>
      </c>
      <c r="I409" s="4">
        <v>4.1611265143333327</v>
      </c>
      <c r="J409" s="4">
        <v>4.0176244709999995</v>
      </c>
      <c r="K409" s="4">
        <v>3.4921694965555563</v>
      </c>
      <c r="L409" s="4">
        <v>2.952528627666668</v>
      </c>
      <c r="M409" s="4">
        <v>1.8666099761666679</v>
      </c>
      <c r="N409" s="4">
        <v>-0.13000210633333253</v>
      </c>
      <c r="O409" s="4">
        <v>-0.17740898383333281</v>
      </c>
      <c r="P409" s="4">
        <v>-9.8584758333333689E-2</v>
      </c>
    </row>
    <row r="410" spans="1:16" x14ac:dyDescent="0.2">
      <c r="A410" s="1" t="s">
        <v>976</v>
      </c>
      <c r="B410" s="2" t="s">
        <v>1462</v>
      </c>
      <c r="C410" s="2" t="s">
        <v>1463</v>
      </c>
      <c r="E410" s="4">
        <v>0</v>
      </c>
      <c r="F410" s="4">
        <v>-7.8942626666666627E-2</v>
      </c>
      <c r="G410" s="4">
        <v>2.7393919439999994</v>
      </c>
      <c r="H410" s="4">
        <v>6.2595210693333332</v>
      </c>
      <c r="I410" s="4">
        <v>5.9532516726666671</v>
      </c>
      <c r="J410" s="4">
        <v>5.7323939326666657</v>
      </c>
      <c r="K410" s="4">
        <v>5.0292053682222218</v>
      </c>
      <c r="L410" s="4">
        <v>4.5757495693333325</v>
      </c>
      <c r="M410" s="4">
        <v>4.3756230459999994</v>
      </c>
      <c r="N410" s="4">
        <v>1.6547211999998979E-2</v>
      </c>
      <c r="O410" s="4">
        <v>-5.027304850000025E-2</v>
      </c>
      <c r="P410" s="4">
        <v>-4.3917348333333273E-2</v>
      </c>
    </row>
    <row r="411" spans="1:16" x14ac:dyDescent="0.2">
      <c r="A411" s="1" t="s">
        <v>976</v>
      </c>
      <c r="B411" s="2" t="s">
        <v>1464</v>
      </c>
      <c r="C411" s="2" t="s">
        <v>1465</v>
      </c>
      <c r="E411" s="4">
        <v>0</v>
      </c>
      <c r="F411" s="4">
        <v>-4.4450805666665261E-2</v>
      </c>
      <c r="G411" s="4">
        <v>3.0730843260000009</v>
      </c>
      <c r="H411" s="4">
        <v>6.350077569333334</v>
      </c>
      <c r="I411" s="4">
        <v>5.7672543360000015</v>
      </c>
      <c r="J411" s="4">
        <v>5.6862376726666666</v>
      </c>
      <c r="K411" s="4">
        <v>4.9390418015555566</v>
      </c>
      <c r="L411" s="4">
        <v>4.8222017326666675</v>
      </c>
      <c r="M411" s="4">
        <v>4.429661584333334</v>
      </c>
      <c r="N411" s="4">
        <v>2.3117812833334028E-2</v>
      </c>
      <c r="O411" s="4">
        <v>-7.0466667166665609E-2</v>
      </c>
      <c r="P411" s="4">
        <v>3.8351300666668031E-2</v>
      </c>
    </row>
    <row r="412" spans="1:16" x14ac:dyDescent="0.2">
      <c r="A412" s="1" t="s">
        <v>976</v>
      </c>
      <c r="B412" s="2" t="s">
        <v>1466</v>
      </c>
      <c r="C412" s="2" t="s">
        <v>1467</v>
      </c>
      <c r="E412" s="4">
        <v>0</v>
      </c>
      <c r="F412" s="4">
        <v>-5.5605948000000183E-2</v>
      </c>
      <c r="G412" s="4">
        <v>3.6633386023333347</v>
      </c>
      <c r="H412" s="4">
        <v>7.4061278823333332</v>
      </c>
      <c r="I412" s="4">
        <v>6.9592335823333311</v>
      </c>
      <c r="J412" s="4">
        <v>6.576536428999999</v>
      </c>
      <c r="K412" s="4">
        <v>5.7728027467777796</v>
      </c>
      <c r="L412" s="4">
        <v>5.7460185856666666</v>
      </c>
      <c r="M412" s="4">
        <v>5.5159570656666652</v>
      </c>
      <c r="N412" s="4">
        <v>0.16356477666666613</v>
      </c>
      <c r="O412" s="4">
        <v>-0.11195501883333403</v>
      </c>
      <c r="P412" s="4">
        <v>-2.2865551666666484E-2</v>
      </c>
    </row>
    <row r="413" spans="1:16" x14ac:dyDescent="0.2">
      <c r="A413" s="1" t="s">
        <v>976</v>
      </c>
      <c r="B413" s="2" t="s">
        <v>1468</v>
      </c>
      <c r="C413" s="2" t="s">
        <v>1469</v>
      </c>
      <c r="E413" s="4">
        <v>0</v>
      </c>
      <c r="F413" s="4">
        <v>0.47699733600000016</v>
      </c>
      <c r="G413" s="4">
        <v>3.4414176616666676</v>
      </c>
      <c r="H413" s="4">
        <v>8.1600289350000033</v>
      </c>
      <c r="I413" s="4">
        <v>8.051513691666667</v>
      </c>
      <c r="J413" s="4">
        <v>8.1062124550000014</v>
      </c>
      <c r="K413" s="4">
        <v>7.7909143127777796</v>
      </c>
      <c r="L413" s="4">
        <v>7.6657915116666686</v>
      </c>
      <c r="M413" s="4">
        <v>7.5895030400000003</v>
      </c>
      <c r="N413" s="4">
        <v>0.59448909600000022</v>
      </c>
      <c r="O413" s="4">
        <v>0.73847729250000071</v>
      </c>
      <c r="P413" s="4">
        <v>0.84771022299999998</v>
      </c>
    </row>
    <row r="414" spans="1:16" x14ac:dyDescent="0.2">
      <c r="A414" s="1" t="s">
        <v>976</v>
      </c>
      <c r="B414" s="2" t="s">
        <v>1470</v>
      </c>
      <c r="C414" s="2" t="s">
        <v>1471</v>
      </c>
      <c r="E414" s="4">
        <v>0</v>
      </c>
      <c r="F414" s="4">
        <v>-0.16610966566666718</v>
      </c>
      <c r="G414" s="4">
        <v>1.7888645593333328</v>
      </c>
      <c r="H414" s="4">
        <v>5.6927463419999986</v>
      </c>
      <c r="I414" s="4">
        <v>4.8496074319999982</v>
      </c>
      <c r="J414" s="4">
        <v>4.3848535319999984</v>
      </c>
      <c r="K414" s="4">
        <v>3.7914290786666642</v>
      </c>
      <c r="L414" s="4">
        <v>3.5064799253333332</v>
      </c>
      <c r="M414" s="4">
        <v>2.4932627614999996</v>
      </c>
      <c r="N414" s="4">
        <v>1.8535762389999997</v>
      </c>
      <c r="O414" s="4">
        <v>1.6666307930000004</v>
      </c>
      <c r="P414" s="4">
        <v>1.9630467789999999</v>
      </c>
    </row>
    <row r="415" spans="1:16" x14ac:dyDescent="0.2">
      <c r="A415" s="1" t="s">
        <v>976</v>
      </c>
      <c r="B415" s="2" t="s">
        <v>1472</v>
      </c>
      <c r="C415" s="2" t="s">
        <v>1473</v>
      </c>
      <c r="E415" s="4">
        <v>0</v>
      </c>
      <c r="F415" s="4">
        <v>-0.11128327100000046</v>
      </c>
      <c r="G415" s="4">
        <v>1.2780506820000008</v>
      </c>
      <c r="H415" s="4">
        <v>5.3198952923333342</v>
      </c>
      <c r="I415" s="4">
        <v>4.2929361823333307</v>
      </c>
      <c r="J415" s="4">
        <v>3.8620432489999983</v>
      </c>
      <c r="K415" s="4">
        <v>3.0758745134444441</v>
      </c>
      <c r="L415" s="4">
        <v>2.9470195156666668</v>
      </c>
      <c r="M415" s="4">
        <v>1.3832622979999991</v>
      </c>
      <c r="N415" s="4">
        <v>1.861043990499998</v>
      </c>
      <c r="O415" s="4">
        <v>1.7722343244999985</v>
      </c>
      <c r="P415" s="4">
        <v>1.8931683396666665</v>
      </c>
    </row>
    <row r="416" spans="1:16" x14ac:dyDescent="0.2">
      <c r="A416" s="1" t="s">
        <v>976</v>
      </c>
      <c r="B416" s="2" t="s">
        <v>1474</v>
      </c>
      <c r="C416" s="2" t="s">
        <v>1475</v>
      </c>
      <c r="E416" s="4">
        <v>0</v>
      </c>
      <c r="F416" s="4">
        <v>8.9700495666666491E-2</v>
      </c>
      <c r="G416" s="4">
        <v>1.0100594800000007</v>
      </c>
      <c r="H416" s="4">
        <v>4.6429849450000003</v>
      </c>
      <c r="I416" s="4">
        <v>3.5034415116666668</v>
      </c>
      <c r="J416" s="4">
        <v>3.2928118950000016</v>
      </c>
      <c r="K416" s="4">
        <v>2.3443148691111126</v>
      </c>
      <c r="L416" s="4">
        <v>2.2160714376666668</v>
      </c>
      <c r="M416" s="4">
        <v>1.4873506193333341</v>
      </c>
      <c r="N416" s="4">
        <v>0.22683416983333338</v>
      </c>
      <c r="O416" s="4">
        <v>0.65394169783333389</v>
      </c>
      <c r="P416" s="4">
        <v>0.70723798000000038</v>
      </c>
    </row>
    <row r="417" spans="1:16" x14ac:dyDescent="0.2">
      <c r="A417" s="1" t="s">
        <v>976</v>
      </c>
      <c r="B417" s="2" t="s">
        <v>1476</v>
      </c>
      <c r="C417" s="2" t="s">
        <v>1477</v>
      </c>
      <c r="E417" s="4">
        <v>0</v>
      </c>
      <c r="F417" s="4">
        <v>-0.15718172266666652</v>
      </c>
      <c r="G417" s="4">
        <v>1.6212643740000008</v>
      </c>
      <c r="H417" s="4">
        <v>5.8425191446666673</v>
      </c>
      <c r="I417" s="4">
        <v>5.1448227346666684</v>
      </c>
      <c r="J417" s="4">
        <v>4.8006514879999997</v>
      </c>
      <c r="K417" s="4">
        <v>4.2934172046666674</v>
      </c>
      <c r="L417" s="4">
        <v>4.1848802313333362</v>
      </c>
      <c r="M417" s="4">
        <v>3.2984010233333336</v>
      </c>
      <c r="N417" s="4">
        <v>1.3763687733333327</v>
      </c>
      <c r="O417" s="4">
        <v>1.2956117098333344</v>
      </c>
      <c r="P417" s="4">
        <v>1.6546938660000006</v>
      </c>
    </row>
    <row r="418" spans="1:16" x14ac:dyDescent="0.2">
      <c r="A418" s="1" t="s">
        <v>976</v>
      </c>
      <c r="B418" s="2" t="s">
        <v>1478</v>
      </c>
      <c r="C418" s="2" t="s">
        <v>1479</v>
      </c>
      <c r="E418" s="4">
        <v>0</v>
      </c>
      <c r="F418" s="4">
        <v>-1.701087789999999</v>
      </c>
      <c r="G418" s="4">
        <v>-2.0972905833333328</v>
      </c>
      <c r="H418" s="4">
        <v>0.58103631000000178</v>
      </c>
      <c r="I418" s="4">
        <v>5.2979679999999973E-2</v>
      </c>
      <c r="J418" s="4">
        <v>-0.52102788000000189</v>
      </c>
      <c r="K418" s="4">
        <v>-0.69494559888889107</v>
      </c>
      <c r="L418" s="4">
        <v>-0.88602341999999901</v>
      </c>
      <c r="M418" s="4">
        <v>-1.8572808226666666</v>
      </c>
      <c r="N418" s="4">
        <v>1.2432960383333338</v>
      </c>
      <c r="O418" s="4">
        <v>0.858412023333333</v>
      </c>
      <c r="P418" s="4">
        <v>0.91007831666666661</v>
      </c>
    </row>
    <row r="419" spans="1:16" x14ac:dyDescent="0.2">
      <c r="A419" s="1" t="s">
        <v>976</v>
      </c>
      <c r="B419" s="2" t="s">
        <v>1480</v>
      </c>
      <c r="C419" s="2" t="s">
        <v>1481</v>
      </c>
      <c r="E419" s="4">
        <v>0</v>
      </c>
      <c r="F419" s="4">
        <v>-0.40181028466666557</v>
      </c>
      <c r="G419" s="4">
        <v>-7.8959106666633971E-3</v>
      </c>
      <c r="H419" s="4">
        <v>4.1951627003333343</v>
      </c>
      <c r="I419" s="4">
        <v>3.7078342036666658</v>
      </c>
      <c r="J419" s="4">
        <v>3.7796180936666683</v>
      </c>
      <c r="K419" s="4">
        <v>3.9927420492222225</v>
      </c>
      <c r="L419" s="4">
        <v>3.7461929370000018</v>
      </c>
      <c r="M419" s="4">
        <v>4.3470914486666672</v>
      </c>
      <c r="N419" s="4">
        <v>1.246853996666669</v>
      </c>
      <c r="O419" s="4">
        <v>0.99812918216666802</v>
      </c>
      <c r="P419" s="4">
        <v>1.7196240400000011</v>
      </c>
    </row>
    <row r="420" spans="1:16" x14ac:dyDescent="0.2">
      <c r="A420" s="1" t="s">
        <v>976</v>
      </c>
      <c r="B420" s="2" t="s">
        <v>1482</v>
      </c>
      <c r="C420" s="2" t="s">
        <v>1483</v>
      </c>
      <c r="E420" s="4">
        <v>0</v>
      </c>
      <c r="F420" s="4">
        <v>-0.12328736033333421</v>
      </c>
      <c r="G420" s="4">
        <v>1.763765241999999</v>
      </c>
      <c r="H420" s="4">
        <v>7.0188815356666661</v>
      </c>
      <c r="I420" s="4">
        <v>7.0597620823333331</v>
      </c>
      <c r="J420" s="4">
        <v>7.1619320956666686</v>
      </c>
      <c r="K420" s="4">
        <v>6.8270336223333308</v>
      </c>
      <c r="L420" s="4">
        <v>6.8117426256666667</v>
      </c>
      <c r="M420" s="4">
        <v>6.730025030666666</v>
      </c>
      <c r="N420" s="4">
        <v>0.40800393466666662</v>
      </c>
      <c r="O420" s="4">
        <v>0.59435049566666631</v>
      </c>
      <c r="P420" s="4">
        <v>0.90513382933333464</v>
      </c>
    </row>
    <row r="421" spans="1:16" x14ac:dyDescent="0.2">
      <c r="A421" s="1" t="s">
        <v>976</v>
      </c>
      <c r="B421" s="2" t="s">
        <v>1484</v>
      </c>
      <c r="C421" s="2" t="s">
        <v>1485</v>
      </c>
      <c r="E421" s="4">
        <v>0</v>
      </c>
      <c r="F421" s="4">
        <v>-1.1755418833333326</v>
      </c>
      <c r="G421" s="4">
        <v>-1.0929609666666664</v>
      </c>
      <c r="H421" s="4">
        <v>1.8542583666666683</v>
      </c>
      <c r="I421" s="4">
        <v>1.6433382933333345</v>
      </c>
      <c r="J421" s="4">
        <v>1.1586651799999999</v>
      </c>
      <c r="K421" s="4">
        <v>0.50611941555555617</v>
      </c>
      <c r="L421" s="4">
        <v>0.45973408000000227</v>
      </c>
      <c r="M421" s="4">
        <v>8.7345290000001796E-2</v>
      </c>
      <c r="N421" s="4">
        <v>0.29993674000000148</v>
      </c>
      <c r="O421" s="4">
        <v>0.20214455000000164</v>
      </c>
      <c r="P421" s="4">
        <v>0.35261524333333583</v>
      </c>
    </row>
    <row r="422" spans="1:16" x14ac:dyDescent="0.2">
      <c r="A422" s="1" t="s">
        <v>976</v>
      </c>
      <c r="B422" s="2" t="s">
        <v>1486</v>
      </c>
      <c r="C422" s="2" t="s">
        <v>1487</v>
      </c>
      <c r="E422" s="4">
        <v>0</v>
      </c>
      <c r="F422" s="4">
        <v>-0.99598624999999963</v>
      </c>
      <c r="G422" s="4">
        <v>-0.97231598999999846</v>
      </c>
      <c r="H422" s="4">
        <v>2.194266166666667</v>
      </c>
      <c r="I422" s="4">
        <v>1.555569636666668</v>
      </c>
      <c r="J422" s="4">
        <v>1.2339183366666688</v>
      </c>
      <c r="K422" s="4">
        <v>0.66464006222222061</v>
      </c>
      <c r="L422" s="4">
        <v>0.74868016666666826</v>
      </c>
      <c r="M422" s="4">
        <v>3.7133143333333507E-2</v>
      </c>
      <c r="N422" s="4">
        <v>0.94880730833333438</v>
      </c>
      <c r="O422" s="4">
        <v>0.71114317833333374</v>
      </c>
      <c r="P422" s="4">
        <v>0.73963245999999927</v>
      </c>
    </row>
    <row r="423" spans="1:16" x14ac:dyDescent="0.2">
      <c r="A423" s="1" t="s">
        <v>976</v>
      </c>
      <c r="B423" s="2" t="s">
        <v>1488</v>
      </c>
      <c r="C423" s="2" t="s">
        <v>1489</v>
      </c>
      <c r="E423" s="4">
        <v>0</v>
      </c>
      <c r="F423" s="4">
        <v>0.98899628000000028</v>
      </c>
      <c r="G423" s="4">
        <v>0.79737410333333258</v>
      </c>
      <c r="H423" s="4">
        <v>1.0964322200000005</v>
      </c>
      <c r="I423" s="4">
        <v>0.89120979000000311</v>
      </c>
      <c r="J423" s="4">
        <v>0.74866133666666812</v>
      </c>
      <c r="K423" s="4">
        <v>3.2254750000001664E-2</v>
      </c>
      <c r="L423" s="4">
        <v>0.18923172000000044</v>
      </c>
      <c r="M423" s="4">
        <v>0.13267967500000211</v>
      </c>
      <c r="N423" s="4">
        <v>1.3389677800000026</v>
      </c>
      <c r="O423" s="4">
        <v>0.99728581000000283</v>
      </c>
      <c r="P423" s="4">
        <v>1.3352330866666673</v>
      </c>
    </row>
    <row r="424" spans="1:16" x14ac:dyDescent="0.2">
      <c r="A424" s="1" t="s">
        <v>976</v>
      </c>
      <c r="B424" s="2" t="s">
        <v>1490</v>
      </c>
      <c r="C424" s="2" t="s">
        <v>1491</v>
      </c>
      <c r="E424" s="4">
        <v>0</v>
      </c>
      <c r="F424" s="4">
        <v>0.82199145000000051</v>
      </c>
      <c r="G424" s="4">
        <v>0.58918042133333337</v>
      </c>
      <c r="H424" s="4">
        <v>3.1134228606666685</v>
      </c>
      <c r="I424" s="4">
        <v>1.9322223659999995</v>
      </c>
      <c r="J424" s="4">
        <v>1.6601666653333336</v>
      </c>
      <c r="K424" s="4">
        <v>0.55547253222222182</v>
      </c>
      <c r="L424" s="4">
        <v>0.14979250333333383</v>
      </c>
      <c r="M424" s="4">
        <v>-0.3098465613333321</v>
      </c>
      <c r="N424" s="4">
        <v>2.5789843876666687</v>
      </c>
      <c r="O424" s="4">
        <v>2.2044470276666672</v>
      </c>
      <c r="P424" s="4">
        <v>2.2946705093333346</v>
      </c>
    </row>
    <row r="425" spans="1:16" x14ac:dyDescent="0.2">
      <c r="A425" s="1" t="s">
        <v>976</v>
      </c>
      <c r="B425" s="2" t="s">
        <v>1492</v>
      </c>
      <c r="C425" s="2" t="s">
        <v>1493</v>
      </c>
      <c r="E425" s="4">
        <v>0</v>
      </c>
      <c r="F425" s="4">
        <v>1.0712308553333347</v>
      </c>
      <c r="G425" s="4">
        <v>0.66724913266666697</v>
      </c>
      <c r="H425" s="4">
        <v>3.5556412670000022</v>
      </c>
      <c r="I425" s="4">
        <v>2.5038407669999998</v>
      </c>
      <c r="J425" s="4">
        <v>4.0045456003333353</v>
      </c>
      <c r="K425" s="4">
        <v>5.0652956625555561</v>
      </c>
      <c r="L425" s="4">
        <v>4.7069012370000021</v>
      </c>
      <c r="M425" s="4">
        <v>4.6461202636666687</v>
      </c>
      <c r="N425" s="4">
        <v>2.7119446086666681</v>
      </c>
      <c r="O425" s="4">
        <v>2.2559117136666682</v>
      </c>
      <c r="P425" s="4">
        <v>2.5395636903333347</v>
      </c>
    </row>
    <row r="426" spans="1:16" x14ac:dyDescent="0.2">
      <c r="A426" s="1" t="s">
        <v>976</v>
      </c>
      <c r="B426" s="2" t="s">
        <v>1494</v>
      </c>
      <c r="C426" s="2" t="s">
        <v>1495</v>
      </c>
      <c r="E426" s="4">
        <v>0</v>
      </c>
      <c r="F426" s="4">
        <v>-0.26039257000000049</v>
      </c>
      <c r="G426" s="4">
        <v>-0.42131363333333383</v>
      </c>
      <c r="H426" s="4">
        <v>1.7186921933333323</v>
      </c>
      <c r="I426" s="4">
        <v>1.5851830200000006</v>
      </c>
      <c r="J426" s="4">
        <v>1.8047144966666675</v>
      </c>
      <c r="K426" s="4">
        <v>1.696015278888888</v>
      </c>
      <c r="L426" s="4">
        <v>1.5699729833333347</v>
      </c>
      <c r="M426" s="4">
        <v>1.8089353783333344</v>
      </c>
      <c r="N426" s="4">
        <v>1.1584827733333327</v>
      </c>
      <c r="O426" s="4">
        <v>0.87888834833333362</v>
      </c>
      <c r="P426" s="4">
        <v>1.2737856233333336</v>
      </c>
    </row>
    <row r="427" spans="1:16" x14ac:dyDescent="0.2">
      <c r="A427" s="1" t="s">
        <v>976</v>
      </c>
      <c r="B427" s="2" t="s">
        <v>1496</v>
      </c>
      <c r="C427" s="2" t="s">
        <v>1497</v>
      </c>
      <c r="E427" s="4">
        <v>0</v>
      </c>
      <c r="F427" s="4">
        <v>-0.9958216853333326</v>
      </c>
      <c r="G427" s="4">
        <v>0.26602515333333265</v>
      </c>
      <c r="H427" s="4">
        <v>4.9493910799999998</v>
      </c>
      <c r="I427" s="4">
        <v>4.2191495666666672</v>
      </c>
      <c r="J427" s="4">
        <v>3.6844708766666656</v>
      </c>
      <c r="K427" s="4">
        <v>2.7995611733333341</v>
      </c>
      <c r="L427" s="4">
        <v>2.9739225533333329</v>
      </c>
      <c r="M427" s="4">
        <v>2.4607061333333338</v>
      </c>
      <c r="N427" s="4">
        <v>1.0624511133333332</v>
      </c>
      <c r="O427" s="4">
        <v>0.88366115333333539</v>
      </c>
      <c r="P427" s="4">
        <v>0.84558599666666545</v>
      </c>
    </row>
    <row r="428" spans="1:16" x14ac:dyDescent="0.2">
      <c r="A428" s="1" t="s">
        <v>976</v>
      </c>
      <c r="B428" s="2" t="s">
        <v>218</v>
      </c>
      <c r="C428" s="2" t="s">
        <v>219</v>
      </c>
      <c r="E428" s="4">
        <v>0</v>
      </c>
      <c r="F428" s="4">
        <v>0.17195018600000012</v>
      </c>
      <c r="G428" s="4">
        <v>0.37822639266666513</v>
      </c>
      <c r="H428" s="4">
        <v>2.5861333333310199E-4</v>
      </c>
      <c r="I428" s="4">
        <v>0.68373891000000064</v>
      </c>
      <c r="J428" s="4">
        <v>1.0351045859999992</v>
      </c>
      <c r="K428" s="4">
        <v>2.0125352748888883</v>
      </c>
      <c r="L428" s="4">
        <v>1.8697308560000003</v>
      </c>
      <c r="M428" s="4">
        <v>1.738004526000001</v>
      </c>
      <c r="N428" s="4">
        <v>-0.33012038449999892</v>
      </c>
      <c r="O428" s="4">
        <v>-0.29769622050000066</v>
      </c>
      <c r="P428" s="4">
        <v>-0.13428475833333309</v>
      </c>
    </row>
    <row r="429" spans="1:16" x14ac:dyDescent="0.2">
      <c r="A429" s="1" t="s">
        <v>976</v>
      </c>
      <c r="B429" s="2" t="s">
        <v>1498</v>
      </c>
      <c r="C429" s="2" t="s">
        <v>1499</v>
      </c>
      <c r="E429" s="4">
        <v>0</v>
      </c>
      <c r="F429" s="4">
        <v>-0.21046555133333378</v>
      </c>
      <c r="G429" s="4">
        <v>0.10762193333333414</v>
      </c>
      <c r="H429" s="4">
        <v>5.350163072333336</v>
      </c>
      <c r="I429" s="4">
        <v>5.4831275089999991</v>
      </c>
      <c r="J429" s="4">
        <v>5.1954653056666675</v>
      </c>
      <c r="K429" s="4">
        <v>4.8104863701111107</v>
      </c>
      <c r="L429" s="4">
        <v>4.6243740990000006</v>
      </c>
      <c r="M429" s="4">
        <v>4.331248574</v>
      </c>
      <c r="N429" s="4">
        <v>0.22115619750000093</v>
      </c>
      <c r="O429" s="4">
        <v>0.23425080450000024</v>
      </c>
      <c r="P429" s="4">
        <v>-8.0442751000001422E-2</v>
      </c>
    </row>
    <row r="430" spans="1:16" x14ac:dyDescent="0.2">
      <c r="A430" s="1" t="s">
        <v>976</v>
      </c>
      <c r="B430" s="2" t="s">
        <v>1500</v>
      </c>
      <c r="C430" s="2" t="s">
        <v>1501</v>
      </c>
      <c r="E430" s="4">
        <v>0</v>
      </c>
      <c r="F430" s="4">
        <v>0.56263860000000143</v>
      </c>
      <c r="G430" s="4">
        <v>1.7138210029999996</v>
      </c>
      <c r="H430" s="4">
        <v>7.1653020436666672</v>
      </c>
      <c r="I430" s="4">
        <v>6.8330509903333336</v>
      </c>
      <c r="J430" s="4">
        <v>6.8223452936666682</v>
      </c>
      <c r="K430" s="4">
        <v>7.1652995658888887</v>
      </c>
      <c r="L430" s="4">
        <v>7.0806082403333335</v>
      </c>
      <c r="M430" s="4">
        <v>7.0514835803333344</v>
      </c>
      <c r="N430" s="4">
        <v>1.2914868343333339</v>
      </c>
      <c r="O430" s="4">
        <v>0.96958451033333404</v>
      </c>
      <c r="P430" s="4">
        <v>1.1831063816666667</v>
      </c>
    </row>
    <row r="431" spans="1:16" x14ac:dyDescent="0.2">
      <c r="A431" s="1" t="s">
        <v>976</v>
      </c>
      <c r="B431" s="2" t="s">
        <v>1502</v>
      </c>
      <c r="C431" s="2" t="s">
        <v>1503</v>
      </c>
      <c r="E431" s="4">
        <v>0</v>
      </c>
      <c r="F431" s="4">
        <v>4.4847211999998748E-2</v>
      </c>
      <c r="G431" s="4">
        <v>0.49340111533333264</v>
      </c>
      <c r="H431" s="4">
        <v>4.0986271366666678</v>
      </c>
      <c r="I431" s="4">
        <v>3.450480296666667</v>
      </c>
      <c r="J431" s="4">
        <v>2.8314697666666646</v>
      </c>
      <c r="K431" s="4">
        <v>2.9432668933333339</v>
      </c>
      <c r="L431" s="4">
        <v>2.339188103333333</v>
      </c>
      <c r="M431" s="4">
        <v>1.9694472755000003</v>
      </c>
      <c r="N431" s="4">
        <v>0.56944615899999995</v>
      </c>
      <c r="O431" s="4">
        <v>0.62961344499999861</v>
      </c>
      <c r="P431" s="4">
        <v>0.56761499399999948</v>
      </c>
    </row>
    <row r="432" spans="1:16" x14ac:dyDescent="0.2">
      <c r="A432" s="1" t="s">
        <v>976</v>
      </c>
      <c r="B432" s="2" t="s">
        <v>1504</v>
      </c>
      <c r="C432" s="2" t="s">
        <v>1505</v>
      </c>
      <c r="E432" s="4">
        <v>0</v>
      </c>
      <c r="F432" s="4">
        <v>-0.77138748466666662</v>
      </c>
      <c r="G432" s="4">
        <v>-1.3289578689999999</v>
      </c>
      <c r="H432" s="4">
        <v>-1.1951221796666669</v>
      </c>
      <c r="I432" s="4">
        <v>-1.9547208180000002</v>
      </c>
      <c r="J432" s="4">
        <v>-2.3245435563333334</v>
      </c>
      <c r="K432" s="4">
        <v>-2.2098689799999995</v>
      </c>
      <c r="L432" s="4">
        <v>-2.0994781913333345</v>
      </c>
      <c r="M432" s="4">
        <v>-1.6168465305000002</v>
      </c>
      <c r="N432" s="4">
        <v>-0.38039374499999923</v>
      </c>
      <c r="O432" s="4">
        <v>-0.15778425999999968</v>
      </c>
      <c r="P432" s="4">
        <v>-0.20968030000000049</v>
      </c>
    </row>
    <row r="433" spans="1:16" x14ac:dyDescent="0.2">
      <c r="A433" s="1" t="s">
        <v>976</v>
      </c>
      <c r="B433" s="2" t="s">
        <v>1506</v>
      </c>
      <c r="C433" s="2" t="s">
        <v>1507</v>
      </c>
      <c r="E433" s="4">
        <v>0</v>
      </c>
      <c r="F433" s="4">
        <v>4.8092440999999653E-2</v>
      </c>
      <c r="G433" s="4">
        <v>-0.1185677200000006</v>
      </c>
      <c r="H433" s="4">
        <v>0.35230489466666626</v>
      </c>
      <c r="I433" s="4">
        <v>0.3825599129999997</v>
      </c>
      <c r="J433" s="4">
        <v>5.704013072666668</v>
      </c>
      <c r="K433" s="4">
        <v>6.7752598326666655</v>
      </c>
      <c r="L433" s="4">
        <v>5.9861872993333334</v>
      </c>
      <c r="M433" s="4">
        <v>5.7914188359999992</v>
      </c>
      <c r="N433" s="4">
        <v>0.10522645599999958</v>
      </c>
      <c r="O433" s="4">
        <v>0.16154876049999967</v>
      </c>
      <c r="P433" s="4">
        <v>0.22753457233333307</v>
      </c>
    </row>
    <row r="434" spans="1:16" x14ac:dyDescent="0.2">
      <c r="A434" s="1" t="s">
        <v>976</v>
      </c>
      <c r="B434" s="2" t="s">
        <v>1508</v>
      </c>
      <c r="C434" s="2" t="s">
        <v>1509</v>
      </c>
      <c r="E434" s="4">
        <v>0</v>
      </c>
      <c r="F434" s="4">
        <v>-9.1197893666666197E-2</v>
      </c>
      <c r="G434" s="4">
        <v>-0.2129939279999995</v>
      </c>
      <c r="H434" s="4">
        <v>0.27605576200000037</v>
      </c>
      <c r="I434" s="4">
        <v>0.33991858766666727</v>
      </c>
      <c r="J434" s="4">
        <v>5.2924111510000005</v>
      </c>
      <c r="K434" s="4">
        <v>6.5910671621111101</v>
      </c>
      <c r="L434" s="4">
        <v>5.9494793076666683</v>
      </c>
      <c r="M434" s="4">
        <v>5.8160100376666675</v>
      </c>
      <c r="N434" s="4">
        <v>0.11744349466666737</v>
      </c>
      <c r="O434" s="4">
        <v>9.8644330666666669E-2</v>
      </c>
      <c r="P434" s="4">
        <v>0.20556245366666648</v>
      </c>
    </row>
    <row r="435" spans="1:16" x14ac:dyDescent="0.2">
      <c r="A435" s="1" t="s">
        <v>976</v>
      </c>
      <c r="B435" s="2" t="s">
        <v>1510</v>
      </c>
      <c r="C435" s="2" t="s">
        <v>1511</v>
      </c>
      <c r="E435" s="4">
        <v>0</v>
      </c>
      <c r="F435" s="4">
        <v>-1.5369330666667125E-2</v>
      </c>
      <c r="G435" s="4">
        <v>0.93661722466666664</v>
      </c>
      <c r="H435" s="4">
        <v>4.0121566910000004</v>
      </c>
      <c r="I435" s="4">
        <v>3.0032256519999985</v>
      </c>
      <c r="J435" s="4">
        <v>3.1209193930000003</v>
      </c>
      <c r="K435" s="4">
        <v>2.3236536555555558</v>
      </c>
      <c r="L435" s="4">
        <v>2.7917986363333318</v>
      </c>
      <c r="M435" s="4">
        <v>2.6879230486666659</v>
      </c>
      <c r="N435" s="4">
        <v>-2.0034200333333807E-2</v>
      </c>
      <c r="O435" s="4">
        <v>6.1418773666666482E-2</v>
      </c>
      <c r="P435" s="4">
        <v>-7.0240892000000166E-2</v>
      </c>
    </row>
    <row r="436" spans="1:16" x14ac:dyDescent="0.2">
      <c r="A436" s="1" t="s">
        <v>976</v>
      </c>
      <c r="B436" s="2" t="s">
        <v>1512</v>
      </c>
      <c r="C436" s="2" t="s">
        <v>1513</v>
      </c>
      <c r="E436" s="4">
        <v>0</v>
      </c>
      <c r="F436" s="4">
        <v>-0.218343122666667</v>
      </c>
      <c r="G436" s="4">
        <v>0.8412767040000011</v>
      </c>
      <c r="H436" s="4">
        <v>4.0682820340000001</v>
      </c>
      <c r="I436" s="4">
        <v>3.1316979540000007</v>
      </c>
      <c r="J436" s="4">
        <v>2.7775679073333341</v>
      </c>
      <c r="K436" s="4">
        <v>2.8370883516666661</v>
      </c>
      <c r="L436" s="4">
        <v>3.0603446106666672</v>
      </c>
      <c r="M436" s="4">
        <v>3.4124985790000002</v>
      </c>
      <c r="N436" s="4">
        <v>0.44144281250000095</v>
      </c>
      <c r="O436" s="4">
        <v>0.39382831499999948</v>
      </c>
      <c r="P436" s="4">
        <v>0.68459144966666674</v>
      </c>
    </row>
    <row r="437" spans="1:16" x14ac:dyDescent="0.2">
      <c r="A437" s="1" t="s">
        <v>976</v>
      </c>
      <c r="B437" s="2" t="s">
        <v>1514</v>
      </c>
      <c r="C437" s="2" t="s">
        <v>1515</v>
      </c>
      <c r="E437" s="4">
        <v>0</v>
      </c>
      <c r="F437" s="4">
        <v>2.4907496666665807E-2</v>
      </c>
      <c r="G437" s="4">
        <v>0.11310972699999855</v>
      </c>
      <c r="H437" s="4">
        <v>4.9403869276666645</v>
      </c>
      <c r="I437" s="4">
        <v>5.1483747809999985</v>
      </c>
      <c r="J437" s="4">
        <v>5.0836490076666641</v>
      </c>
      <c r="K437" s="4">
        <v>4.6583233576666645</v>
      </c>
      <c r="L437" s="4">
        <v>4.7975340143333325</v>
      </c>
      <c r="M437" s="4">
        <v>5.0502736043333316</v>
      </c>
      <c r="N437" s="4">
        <v>7.7934572333332675E-2</v>
      </c>
      <c r="O437" s="4">
        <v>0.21679832683333267</v>
      </c>
      <c r="P437" s="4">
        <v>0.50990241633333255</v>
      </c>
    </row>
    <row r="438" spans="1:16" x14ac:dyDescent="0.2">
      <c r="A438" s="1" t="s">
        <v>976</v>
      </c>
      <c r="B438" s="2" t="s">
        <v>582</v>
      </c>
      <c r="C438" s="2" t="s">
        <v>583</v>
      </c>
      <c r="E438" s="4">
        <v>0</v>
      </c>
      <c r="F438" s="4">
        <v>0.26095656766666764</v>
      </c>
      <c r="G438" s="4">
        <v>0.91851542733333424</v>
      </c>
      <c r="H438" s="4">
        <v>6.0264894043333328</v>
      </c>
      <c r="I438" s="4">
        <v>6.1374641276666679</v>
      </c>
      <c r="J438" s="4">
        <v>6.1355001876666666</v>
      </c>
      <c r="K438" s="4">
        <v>5.6288574132222244</v>
      </c>
      <c r="L438" s="4">
        <v>5.2611042776666679</v>
      </c>
      <c r="M438" s="4">
        <v>5.133193677666668</v>
      </c>
      <c r="N438" s="4">
        <v>5.822053866666721E-2</v>
      </c>
      <c r="O438" s="4">
        <v>0.32480855016666776</v>
      </c>
      <c r="P438" s="4">
        <v>-0.12985892199999949</v>
      </c>
    </row>
    <row r="439" spans="1:16" x14ac:dyDescent="0.2">
      <c r="A439" s="1" t="s">
        <v>976</v>
      </c>
      <c r="B439" s="2" t="s">
        <v>584</v>
      </c>
      <c r="C439" s="2" t="s">
        <v>585</v>
      </c>
      <c r="E439" s="4">
        <v>0</v>
      </c>
      <c r="F439" s="4">
        <v>0.23524337099999926</v>
      </c>
      <c r="G439" s="4">
        <v>0.88263457233333309</v>
      </c>
      <c r="H439" s="4">
        <v>5.863252849666666</v>
      </c>
      <c r="I439" s="4">
        <v>5.5582089229999978</v>
      </c>
      <c r="J439" s="4">
        <v>5.5380164830000007</v>
      </c>
      <c r="K439" s="4">
        <v>5.1783275507777793</v>
      </c>
      <c r="L439" s="4">
        <v>4.7194037163333329</v>
      </c>
      <c r="M439" s="4">
        <v>4.7356359946666666</v>
      </c>
      <c r="N439" s="4">
        <v>-0.20807348183333385</v>
      </c>
      <c r="O439" s="4">
        <v>0.40712763366666582</v>
      </c>
      <c r="P439" s="4">
        <v>-0.17862800500000198</v>
      </c>
    </row>
    <row r="440" spans="1:16" x14ac:dyDescent="0.2">
      <c r="A440" s="1" t="s">
        <v>976</v>
      </c>
      <c r="B440" s="2" t="s">
        <v>586</v>
      </c>
      <c r="C440" s="2" t="s">
        <v>587</v>
      </c>
      <c r="E440" s="4">
        <v>0</v>
      </c>
      <c r="F440" s="4">
        <v>0.20974275100000117</v>
      </c>
      <c r="G440" s="4">
        <v>0.64508166066666828</v>
      </c>
      <c r="H440" s="4">
        <v>5.3048511796666658</v>
      </c>
      <c r="I440" s="4">
        <v>4.6904460963333348</v>
      </c>
      <c r="J440" s="4">
        <v>4.2858410163333351</v>
      </c>
      <c r="K440" s="4">
        <v>4.0909083452222204</v>
      </c>
      <c r="L440" s="4">
        <v>3.3843079930000011</v>
      </c>
      <c r="M440" s="4">
        <v>2.6543998748333335</v>
      </c>
      <c r="N440" s="4">
        <v>-0.12832224266666614</v>
      </c>
      <c r="O440" s="4">
        <v>0.29747905833333377</v>
      </c>
      <c r="P440" s="4">
        <v>-5.2805947999999603E-2</v>
      </c>
    </row>
    <row r="441" spans="1:16" x14ac:dyDescent="0.2">
      <c r="A441" s="1" t="s">
        <v>976</v>
      </c>
      <c r="B441" s="2" t="s">
        <v>1516</v>
      </c>
      <c r="C441" s="2" t="s">
        <v>1517</v>
      </c>
      <c r="E441" s="4">
        <v>0</v>
      </c>
      <c r="F441" s="4">
        <v>-0.37487732333333312</v>
      </c>
      <c r="G441" s="4">
        <v>0.649847707666666</v>
      </c>
      <c r="H441" s="4">
        <v>3.7405759613333327</v>
      </c>
      <c r="I441" s="4">
        <v>2.8454283780000011</v>
      </c>
      <c r="J441" s="4">
        <v>2.5274190846666666</v>
      </c>
      <c r="K441" s="4">
        <v>1.729483477666669</v>
      </c>
      <c r="L441" s="4">
        <v>1.0179400249999997</v>
      </c>
      <c r="M441" s="4">
        <v>0.3797656749999998</v>
      </c>
      <c r="N441" s="4">
        <v>0.12830192050000022</v>
      </c>
      <c r="O441" s="4">
        <v>0.23058110300000045</v>
      </c>
      <c r="P441" s="4">
        <v>0.11152317199999917</v>
      </c>
    </row>
    <row r="442" spans="1:16" x14ac:dyDescent="0.2">
      <c r="A442" s="1" t="s">
        <v>976</v>
      </c>
      <c r="B442" s="2" t="s">
        <v>1518</v>
      </c>
      <c r="C442" s="2" t="s">
        <v>1519</v>
      </c>
      <c r="E442" s="4">
        <v>0</v>
      </c>
      <c r="F442" s="4">
        <v>1.5602974000000103E-2</v>
      </c>
      <c r="G442" s="4">
        <v>0.8955762079999996</v>
      </c>
      <c r="H442" s="4">
        <v>4.9536825273333331</v>
      </c>
      <c r="I442" s="4">
        <v>3.9272157373333325</v>
      </c>
      <c r="J442" s="4">
        <v>3.4229714373333344</v>
      </c>
      <c r="K442" s="4">
        <v>2.49087350088889</v>
      </c>
      <c r="L442" s="4">
        <v>2.3575004953333352</v>
      </c>
      <c r="M442" s="4">
        <v>1.5650307621666677</v>
      </c>
      <c r="N442" s="4">
        <v>0.73368940516666648</v>
      </c>
      <c r="O442" s="4">
        <v>0.48242611516666756</v>
      </c>
      <c r="P442" s="4">
        <v>0.63078612133333323</v>
      </c>
    </row>
    <row r="443" spans="1:16" x14ac:dyDescent="0.2">
      <c r="A443" s="1" t="s">
        <v>976</v>
      </c>
      <c r="B443" s="2" t="s">
        <v>1520</v>
      </c>
      <c r="C443" s="2" t="s">
        <v>1521</v>
      </c>
      <c r="E443" s="4">
        <v>0</v>
      </c>
      <c r="F443" s="4">
        <v>-9.4468277666666545E-2</v>
      </c>
      <c r="G443" s="4">
        <v>1.7572939283333344</v>
      </c>
      <c r="H443" s="4">
        <v>6.7585890980000016</v>
      </c>
      <c r="I443" s="4">
        <v>6.8534752179999998</v>
      </c>
      <c r="J443" s="4">
        <v>6.7689374213333338</v>
      </c>
      <c r="K443" s="4">
        <v>6.3962767257777777</v>
      </c>
      <c r="L443" s="4">
        <v>6.122261584666667</v>
      </c>
      <c r="M443" s="4">
        <v>6.3240511146666663</v>
      </c>
      <c r="N443" s="4">
        <v>0.76879888516666739</v>
      </c>
      <c r="O443" s="4">
        <v>0.7102851301666675</v>
      </c>
      <c r="P443" s="4">
        <v>0.99026109033333221</v>
      </c>
    </row>
    <row r="444" spans="1:16" x14ac:dyDescent="0.2">
      <c r="A444" s="1" t="s">
        <v>976</v>
      </c>
      <c r="B444" s="2" t="s">
        <v>1522</v>
      </c>
      <c r="C444" s="2" t="s">
        <v>1523</v>
      </c>
      <c r="E444" s="4">
        <v>0</v>
      </c>
      <c r="F444" s="4">
        <v>-6.0174968666665052E-2</v>
      </c>
      <c r="G444" s="4">
        <v>1.1336349430000006</v>
      </c>
      <c r="H444" s="4">
        <v>5.4743641896666659</v>
      </c>
      <c r="I444" s="4">
        <v>5.344875959666668</v>
      </c>
      <c r="J444" s="4">
        <v>5.2014389096666669</v>
      </c>
      <c r="K444" s="4">
        <v>4.6391988241111104</v>
      </c>
      <c r="L444" s="4">
        <v>4.729619579666668</v>
      </c>
      <c r="M444" s="4">
        <v>4.6435703863333337</v>
      </c>
      <c r="N444" s="4">
        <v>1.0565070013333351</v>
      </c>
      <c r="O444" s="4">
        <v>0.88766239133333436</v>
      </c>
      <c r="P444" s="4">
        <v>1.026278438666667</v>
      </c>
    </row>
    <row r="445" spans="1:16" x14ac:dyDescent="0.2">
      <c r="A445" s="1" t="s">
        <v>976</v>
      </c>
      <c r="B445" s="2" t="s">
        <v>1524</v>
      </c>
      <c r="C445" s="2" t="s">
        <v>1525</v>
      </c>
      <c r="E445" s="4">
        <v>0</v>
      </c>
      <c r="F445" s="4">
        <v>6.7678934333333274E-2</v>
      </c>
      <c r="G445" s="4">
        <v>1.0315265180000006</v>
      </c>
      <c r="H445" s="4">
        <v>4.203234696</v>
      </c>
      <c r="I445" s="4">
        <v>3.1677666696666664</v>
      </c>
      <c r="J445" s="4">
        <v>3.1052547063333344</v>
      </c>
      <c r="K445" s="4">
        <v>2.0940750514444462</v>
      </c>
      <c r="L445" s="4">
        <v>1.3242158610000017</v>
      </c>
      <c r="M445" s="4">
        <v>0.78887001233333365</v>
      </c>
      <c r="N445" s="4">
        <v>0.21339900883333396</v>
      </c>
      <c r="O445" s="4">
        <v>0.33789333933333321</v>
      </c>
      <c r="P445" s="4">
        <v>0.38499758333333389</v>
      </c>
    </row>
    <row r="446" spans="1:16" x14ac:dyDescent="0.2">
      <c r="A446" s="1" t="s">
        <v>976</v>
      </c>
      <c r="B446" s="2" t="s">
        <v>1526</v>
      </c>
      <c r="C446" s="2" t="s">
        <v>1527</v>
      </c>
      <c r="E446" s="4">
        <v>0</v>
      </c>
      <c r="F446" s="4">
        <v>-2.9956383333333392E-2</v>
      </c>
      <c r="G446" s="4">
        <v>-0.16862899666666742</v>
      </c>
      <c r="H446" s="4">
        <v>0.70719306333333165</v>
      </c>
      <c r="I446" s="4">
        <v>0.19618872333333215</v>
      </c>
      <c r="J446" s="4">
        <v>-9.9958986666669247E-2</v>
      </c>
      <c r="K446" s="4">
        <v>-1.611264478222223</v>
      </c>
      <c r="L446" s="4">
        <v>-1.7790271383333334</v>
      </c>
      <c r="M446" s="4">
        <v>-2.3340233591666681</v>
      </c>
      <c r="N446" s="4">
        <v>0.94125080833333108</v>
      </c>
      <c r="O446" s="4">
        <v>0.93310879833333082</v>
      </c>
      <c r="P446" s="4">
        <v>0.92416350666666602</v>
      </c>
    </row>
    <row r="447" spans="1:16" x14ac:dyDescent="0.2">
      <c r="A447" s="1" t="s">
        <v>976</v>
      </c>
      <c r="B447" s="2" t="s">
        <v>1528</v>
      </c>
      <c r="C447" s="2" t="s">
        <v>1529</v>
      </c>
      <c r="E447" s="4">
        <v>0</v>
      </c>
      <c r="F447" s="4">
        <v>9.1162329999999514E-2</v>
      </c>
      <c r="G447" s="4">
        <v>1.4576661713333339</v>
      </c>
      <c r="H447" s="4">
        <v>5.8070302369999984</v>
      </c>
      <c r="I447" s="4">
        <v>4.7315166069999988</v>
      </c>
      <c r="J447" s="4">
        <v>4.3553514269999978</v>
      </c>
      <c r="K447" s="4">
        <v>3.5551946314444409</v>
      </c>
      <c r="L447" s="4">
        <v>3.5495232969999995</v>
      </c>
      <c r="M447" s="4">
        <v>2.1218078398333313</v>
      </c>
      <c r="N447" s="4">
        <v>0.54021508683333241</v>
      </c>
      <c r="O447" s="4">
        <v>0.53214863683333125</v>
      </c>
      <c r="P447" s="4">
        <v>0.73384151199999703</v>
      </c>
    </row>
    <row r="448" spans="1:16" x14ac:dyDescent="0.2">
      <c r="A448" s="1" t="s">
        <v>976</v>
      </c>
      <c r="B448" s="2" t="s">
        <v>1530</v>
      </c>
      <c r="C448" s="2" t="s">
        <v>1531</v>
      </c>
      <c r="E448" s="4">
        <v>0</v>
      </c>
      <c r="F448" s="4">
        <v>-1.050155762666666</v>
      </c>
      <c r="G448" s="4">
        <v>-1.0793464686666656</v>
      </c>
      <c r="H448" s="4">
        <v>1.2671335800000012</v>
      </c>
      <c r="I448" s="4">
        <v>0.44051548999999923</v>
      </c>
      <c r="J448" s="4">
        <v>9.4211899999994131E-3</v>
      </c>
      <c r="K448" s="4">
        <v>-1.3112679478888882</v>
      </c>
      <c r="L448" s="4">
        <v>-1.2739345726666649</v>
      </c>
      <c r="M448" s="4">
        <v>-1.5716174106666649</v>
      </c>
      <c r="N448" s="4">
        <v>1.9776102833333358</v>
      </c>
      <c r="O448" s="4">
        <v>1.5366121433333344</v>
      </c>
      <c r="P448" s="4">
        <v>1.9249213133333321</v>
      </c>
    </row>
    <row r="449" spans="1:16" x14ac:dyDescent="0.2">
      <c r="A449" s="1" t="s">
        <v>976</v>
      </c>
      <c r="B449" s="2" t="s">
        <v>1532</v>
      </c>
      <c r="C449" s="2" t="s">
        <v>1533</v>
      </c>
      <c r="E449" s="4">
        <v>0</v>
      </c>
      <c r="F449" s="4">
        <v>1.4630359333333232E-2</v>
      </c>
      <c r="G449" s="4">
        <v>0.23401747233333303</v>
      </c>
      <c r="H449" s="4">
        <v>4.4773733606666655</v>
      </c>
      <c r="I449" s="4">
        <v>5.0766312273333343</v>
      </c>
      <c r="J449" s="4">
        <v>5.4368947973333333</v>
      </c>
      <c r="K449" s="4">
        <v>5.8888837251111115</v>
      </c>
      <c r="L449" s="4">
        <v>5.1858172206666682</v>
      </c>
      <c r="M449" s="4">
        <v>5.8712168823333331</v>
      </c>
      <c r="N449" s="4">
        <v>-0.2481746591666667</v>
      </c>
      <c r="O449" s="4">
        <v>-0.14218822766666595</v>
      </c>
      <c r="P449" s="4">
        <v>-0.13109516733333315</v>
      </c>
    </row>
    <row r="450" spans="1:16" x14ac:dyDescent="0.2">
      <c r="A450" s="1" t="s">
        <v>976</v>
      </c>
      <c r="B450" s="2" t="s">
        <v>1534</v>
      </c>
      <c r="C450" s="2" t="s">
        <v>1535</v>
      </c>
      <c r="E450" s="4">
        <v>0</v>
      </c>
      <c r="F450" s="4">
        <v>6.5038537333332869E-2</v>
      </c>
      <c r="G450" s="4">
        <v>0.29922366766666642</v>
      </c>
      <c r="H450" s="4">
        <v>4.7618310986666676</v>
      </c>
      <c r="I450" s="4">
        <v>5.4391695153333321</v>
      </c>
      <c r="J450" s="4">
        <v>5.8342215586666653</v>
      </c>
      <c r="K450" s="4">
        <v>6.2624311842222218</v>
      </c>
      <c r="L450" s="4">
        <v>5.6651188320000001</v>
      </c>
      <c r="M450" s="4">
        <v>6.1390436186666664</v>
      </c>
      <c r="N450" s="4">
        <v>-0.23470396583333386</v>
      </c>
      <c r="O450" s="4">
        <v>-0.19953091733333395</v>
      </c>
      <c r="P450" s="4">
        <v>-0.103473854333334</v>
      </c>
    </row>
    <row r="451" spans="1:16" x14ac:dyDescent="0.2">
      <c r="A451" s="1" t="s">
        <v>976</v>
      </c>
      <c r="B451" s="2" t="s">
        <v>1536</v>
      </c>
      <c r="C451" s="2" t="s">
        <v>1537</v>
      </c>
      <c r="E451" s="4">
        <v>0</v>
      </c>
      <c r="F451" s="4">
        <v>7.9295538666666943E-2</v>
      </c>
      <c r="G451" s="4">
        <v>0.27427608399999848</v>
      </c>
      <c r="H451" s="4">
        <v>4.7627147449999976</v>
      </c>
      <c r="I451" s="4">
        <v>5.3839074349999985</v>
      </c>
      <c r="J451" s="4">
        <v>5.8640106550000004</v>
      </c>
      <c r="K451" s="4">
        <v>6.4170552261111107</v>
      </c>
      <c r="L451" s="4">
        <v>5.6693283750000001</v>
      </c>
      <c r="M451" s="4">
        <v>6.4756590466666664</v>
      </c>
      <c r="N451" s="4">
        <v>-0.15270377983333461</v>
      </c>
      <c r="O451" s="4">
        <v>-0.15168166083333379</v>
      </c>
      <c r="P451" s="4">
        <v>-0.16921499399999984</v>
      </c>
    </row>
    <row r="452" spans="1:16" x14ac:dyDescent="0.2">
      <c r="A452" s="1" t="s">
        <v>976</v>
      </c>
      <c r="B452" s="2" t="s">
        <v>1538</v>
      </c>
      <c r="C452" s="2" t="s">
        <v>1539</v>
      </c>
      <c r="E452" s="4">
        <v>0</v>
      </c>
      <c r="F452" s="4">
        <v>0.15017199499999823</v>
      </c>
      <c r="G452" s="4">
        <v>0.27495489466666534</v>
      </c>
      <c r="H452" s="4">
        <v>5.1216099103333326</v>
      </c>
      <c r="I452" s="4">
        <v>5.6835099136666658</v>
      </c>
      <c r="J452" s="4">
        <v>6.1010760836666664</v>
      </c>
      <c r="K452" s="4">
        <v>6.5962767881111093</v>
      </c>
      <c r="L452" s="4">
        <v>5.9914915703333333</v>
      </c>
      <c r="M452" s="4">
        <v>6.6805481436666669</v>
      </c>
      <c r="N452" s="4">
        <v>-0.18911170983333392</v>
      </c>
      <c r="O452" s="4">
        <v>-0.21831988833333416</v>
      </c>
      <c r="P452" s="4">
        <v>-0.21051877300000044</v>
      </c>
    </row>
    <row r="453" spans="1:16" x14ac:dyDescent="0.2">
      <c r="A453" s="1" t="s">
        <v>976</v>
      </c>
      <c r="B453" s="2" t="s">
        <v>1540</v>
      </c>
      <c r="C453" s="2" t="s">
        <v>1541</v>
      </c>
      <c r="E453" s="4">
        <v>0</v>
      </c>
      <c r="F453" s="4">
        <v>4.065235433333303E-2</v>
      </c>
      <c r="G453" s="4">
        <v>0.25165848833333371</v>
      </c>
      <c r="H453" s="4">
        <v>4.9041972746666662</v>
      </c>
      <c r="I453" s="4">
        <v>5.3839641880000002</v>
      </c>
      <c r="J453" s="4">
        <v>5.8360814113333337</v>
      </c>
      <c r="K453" s="4">
        <v>6.3718284779999994</v>
      </c>
      <c r="L453" s="4">
        <v>5.7915988846666675</v>
      </c>
      <c r="M453" s="4">
        <v>6.4582414813333333</v>
      </c>
      <c r="N453" s="4">
        <v>-0.17660563816666652</v>
      </c>
      <c r="O453" s="4">
        <v>-0.23175619566666672</v>
      </c>
      <c r="P453" s="4">
        <v>-0.21687187099999949</v>
      </c>
    </row>
    <row r="454" spans="1:16" x14ac:dyDescent="0.2">
      <c r="A454" s="1" t="s">
        <v>976</v>
      </c>
      <c r="B454" s="2" t="s">
        <v>1542</v>
      </c>
      <c r="C454" s="2" t="s">
        <v>1543</v>
      </c>
      <c r="E454" s="4">
        <v>0</v>
      </c>
      <c r="F454" s="4">
        <v>0.22650148666666503</v>
      </c>
      <c r="G454" s="4">
        <v>0.87151586099999889</v>
      </c>
      <c r="H454" s="4">
        <v>6.2720781899999993</v>
      </c>
      <c r="I454" s="4">
        <v>6.4057648066666646</v>
      </c>
      <c r="J454" s="4">
        <v>6.7418185899999985</v>
      </c>
      <c r="K454" s="4">
        <v>6.8934510111111118</v>
      </c>
      <c r="L454" s="4">
        <v>6.5763339499999978</v>
      </c>
      <c r="M454" s="4">
        <v>7.0254381050000001</v>
      </c>
      <c r="N454" s="4">
        <v>6.9854181999999376E-2</v>
      </c>
      <c r="O454" s="4">
        <v>-0.1830823420000014</v>
      </c>
      <c r="P454" s="4">
        <v>-7.1247336000000772E-2</v>
      </c>
    </row>
    <row r="455" spans="1:16" x14ac:dyDescent="0.2">
      <c r="A455" s="1" t="s">
        <v>976</v>
      </c>
      <c r="B455" s="2" t="s">
        <v>1544</v>
      </c>
      <c r="C455" s="2" t="s">
        <v>1545</v>
      </c>
      <c r="E455" s="4">
        <v>0</v>
      </c>
      <c r="F455" s="4">
        <v>0.70659801733333261</v>
      </c>
      <c r="G455" s="4">
        <v>-0.16321933100000052</v>
      </c>
      <c r="H455" s="4">
        <v>0.7468019823333325</v>
      </c>
      <c r="I455" s="4">
        <v>0.5071255266666661</v>
      </c>
      <c r="J455" s="4">
        <v>1.8895291199999988</v>
      </c>
      <c r="K455" s="4">
        <v>2.9098185677777764</v>
      </c>
      <c r="L455" s="4">
        <v>1.7287128866666652</v>
      </c>
      <c r="M455" s="4">
        <v>1.9385330216666645</v>
      </c>
      <c r="N455" s="4">
        <v>1.1237077456666658</v>
      </c>
      <c r="O455" s="4">
        <v>1.3355666671666668</v>
      </c>
      <c r="P455" s="4">
        <v>1.1265646839999999</v>
      </c>
    </row>
    <row r="456" spans="1:16" x14ac:dyDescent="0.2">
      <c r="A456" s="1" t="s">
        <v>976</v>
      </c>
      <c r="B456" s="2" t="s">
        <v>1546</v>
      </c>
      <c r="C456" s="2" t="s">
        <v>1547</v>
      </c>
      <c r="E456" s="4">
        <v>0</v>
      </c>
      <c r="F456" s="4">
        <v>0.53877689000000117</v>
      </c>
      <c r="G456" s="4">
        <v>0.4823912633333336</v>
      </c>
      <c r="H456" s="4">
        <v>2.3352074966666656</v>
      </c>
      <c r="I456" s="4">
        <v>2.3631750333333343</v>
      </c>
      <c r="J456" s="4">
        <v>2.3294136933333327</v>
      </c>
      <c r="K456" s="4">
        <v>1.7952919655555561</v>
      </c>
      <c r="L456" s="4">
        <v>1.6251620199999994</v>
      </c>
      <c r="M456" s="4">
        <v>1.8269443033333328</v>
      </c>
      <c r="N456" s="4">
        <v>0.6907121483333345</v>
      </c>
      <c r="O456" s="4">
        <v>0.70419076833333349</v>
      </c>
      <c r="P456" s="4">
        <v>0.74146976666666475</v>
      </c>
    </row>
    <row r="457" spans="1:16" x14ac:dyDescent="0.2">
      <c r="A457" s="1" t="s">
        <v>976</v>
      </c>
      <c r="B457" s="2" t="s">
        <v>1548</v>
      </c>
      <c r="C457" s="2" t="s">
        <v>1549</v>
      </c>
      <c r="E457" s="4">
        <v>0</v>
      </c>
      <c r="F457" s="4">
        <v>-0.90831097000000049</v>
      </c>
      <c r="G457" s="4">
        <v>-0.19734894666666669</v>
      </c>
      <c r="H457" s="4">
        <v>1.9577986366666682</v>
      </c>
      <c r="I457" s="4">
        <v>1.2849474633333333</v>
      </c>
      <c r="J457" s="4">
        <v>0.81229851666666697</v>
      </c>
      <c r="K457" s="4">
        <v>0.21091189777777686</v>
      </c>
      <c r="L457" s="4">
        <v>0.22235247999999963</v>
      </c>
      <c r="M457" s="4">
        <v>-0.4805900266666665</v>
      </c>
      <c r="N457" s="4">
        <v>9.3982653333334554E-2</v>
      </c>
      <c r="O457" s="4">
        <v>-0.18108017666666498</v>
      </c>
      <c r="P457" s="4">
        <v>3.9124163333333684E-2</v>
      </c>
    </row>
    <row r="458" spans="1:16" x14ac:dyDescent="0.2">
      <c r="A458" s="1" t="s">
        <v>976</v>
      </c>
      <c r="B458" s="2" t="s">
        <v>1550</v>
      </c>
      <c r="C458" s="2" t="s">
        <v>1551</v>
      </c>
      <c r="E458" s="4">
        <v>0</v>
      </c>
      <c r="F458" s="4">
        <v>7.8880916999999329E-2</v>
      </c>
      <c r="G458" s="4">
        <v>0.62235613399999945</v>
      </c>
      <c r="H458" s="4">
        <v>2.9179789343333331</v>
      </c>
      <c r="I458" s="4">
        <v>1.694250557666666</v>
      </c>
      <c r="J458" s="4">
        <v>1.5580346966666676</v>
      </c>
      <c r="K458" s="4">
        <v>1.4068459513333336</v>
      </c>
      <c r="L458" s="4">
        <v>0.67812087966666734</v>
      </c>
      <c r="M458" s="4">
        <v>0.71687131349999955</v>
      </c>
      <c r="N458" s="4">
        <v>-0.18665786850000021</v>
      </c>
      <c r="O458" s="4">
        <v>0.19350737300000009</v>
      </c>
      <c r="P458" s="4">
        <v>0.14626109066666615</v>
      </c>
    </row>
    <row r="459" spans="1:16" x14ac:dyDescent="0.2">
      <c r="A459" s="1" t="s">
        <v>976</v>
      </c>
      <c r="B459" s="2" t="s">
        <v>1552</v>
      </c>
      <c r="C459" s="2" t="s">
        <v>1553</v>
      </c>
      <c r="E459" s="4">
        <v>0</v>
      </c>
      <c r="F459" s="4">
        <v>-0.67467335799999972</v>
      </c>
      <c r="G459" s="4">
        <v>-0.18978463399999868</v>
      </c>
      <c r="H459" s="4">
        <v>4.2884923163333344</v>
      </c>
      <c r="I459" s="4">
        <v>4.5622444830000006</v>
      </c>
      <c r="J459" s="4">
        <v>4.385921312999999</v>
      </c>
      <c r="K459" s="4">
        <v>3.3876497329999999</v>
      </c>
      <c r="L459" s="4">
        <v>3.648796779666668</v>
      </c>
      <c r="M459" s="4">
        <v>3.0698858730000005</v>
      </c>
      <c r="N459" s="4">
        <v>1.506640238000001</v>
      </c>
      <c r="O459" s="4">
        <v>1.2614499980000016</v>
      </c>
      <c r="P459" s="4">
        <v>0.94095749533333262</v>
      </c>
    </row>
    <row r="460" spans="1:16" x14ac:dyDescent="0.2">
      <c r="A460" s="1" t="s">
        <v>976</v>
      </c>
      <c r="B460" s="2" t="s">
        <v>1554</v>
      </c>
      <c r="C460" s="2" t="s">
        <v>1555</v>
      </c>
      <c r="E460" s="4">
        <v>0</v>
      </c>
      <c r="F460" s="4">
        <v>-0.68043643066666704</v>
      </c>
      <c r="G460" s="4">
        <v>0.12550916999999906</v>
      </c>
      <c r="H460" s="4">
        <v>4.2644955399999986</v>
      </c>
      <c r="I460" s="4">
        <v>3.8036351933333332</v>
      </c>
      <c r="J460" s="4">
        <v>3.8854667900000006</v>
      </c>
      <c r="K460" s="4">
        <v>3.1300985133333352</v>
      </c>
      <c r="L460" s="4">
        <v>3.3170826533333333</v>
      </c>
      <c r="M460" s="4">
        <v>2.9645857483333327</v>
      </c>
      <c r="N460" s="4">
        <v>1.475285378333334</v>
      </c>
      <c r="O460" s="4">
        <v>1.216594298333332</v>
      </c>
      <c r="P460" s="4">
        <v>1.0215363063333314</v>
      </c>
    </row>
    <row r="461" spans="1:16" x14ac:dyDescent="0.2">
      <c r="A461" s="1" t="s">
        <v>976</v>
      </c>
      <c r="B461" s="2" t="s">
        <v>1556</v>
      </c>
      <c r="C461" s="2" t="s">
        <v>1557</v>
      </c>
      <c r="E461" s="4">
        <v>0</v>
      </c>
      <c r="F461" s="4">
        <v>1.061697522000002</v>
      </c>
      <c r="G461" s="4">
        <v>1.8169325903333347</v>
      </c>
      <c r="H461" s="4">
        <v>4.101870012</v>
      </c>
      <c r="I461" s="4">
        <v>3.0613390353333338</v>
      </c>
      <c r="J461" s="4">
        <v>2.8612923186666679</v>
      </c>
      <c r="K461" s="4">
        <v>0.6391920696666693</v>
      </c>
      <c r="L461" s="4">
        <v>1.1527126396666665</v>
      </c>
      <c r="M461" s="4">
        <v>0.41240613433333362</v>
      </c>
      <c r="N461" s="4">
        <v>1.0038180298333339</v>
      </c>
      <c r="O461" s="4">
        <v>1.247765241833334</v>
      </c>
      <c r="P461" s="4">
        <v>1.4585877323333341</v>
      </c>
    </row>
    <row r="462" spans="1:16" x14ac:dyDescent="0.2">
      <c r="A462" s="1" t="s">
        <v>976</v>
      </c>
      <c r="B462" s="2" t="s">
        <v>1558</v>
      </c>
      <c r="C462" s="2" t="s">
        <v>1559</v>
      </c>
      <c r="E462" s="4">
        <v>0</v>
      </c>
      <c r="F462" s="4">
        <v>-5.5143120000007428E-3</v>
      </c>
      <c r="G462" s="4">
        <v>0.50014702599999872</v>
      </c>
      <c r="H462" s="4">
        <v>4.9744021673333325</v>
      </c>
      <c r="I462" s="4">
        <v>5.7479175373333309</v>
      </c>
      <c r="J462" s="4">
        <v>6.2770441739999985</v>
      </c>
      <c r="K462" s="4">
        <v>6.1012429351111095</v>
      </c>
      <c r="L462" s="4">
        <v>5.6829832106666647</v>
      </c>
      <c r="M462" s="4">
        <v>5.7074637539999991</v>
      </c>
      <c r="N462" s="4">
        <v>0.69107007449999713</v>
      </c>
      <c r="O462" s="4">
        <v>0.6733572489999986</v>
      </c>
      <c r="P462" s="4">
        <v>0.62367180933333088</v>
      </c>
    </row>
    <row r="463" spans="1:16" x14ac:dyDescent="0.2">
      <c r="A463" s="1" t="s">
        <v>976</v>
      </c>
      <c r="B463" s="2" t="s">
        <v>1560</v>
      </c>
      <c r="C463" s="2" t="s">
        <v>1561</v>
      </c>
      <c r="E463" s="4">
        <v>0</v>
      </c>
      <c r="F463" s="4">
        <v>-2.165551666665877E-3</v>
      </c>
      <c r="G463" s="4">
        <v>-0.14606096666666524</v>
      </c>
      <c r="H463" s="4">
        <v>2.1438308546666667</v>
      </c>
      <c r="I463" s="4">
        <v>4.6741312266666677</v>
      </c>
      <c r="J463" s="4">
        <v>5.3151258999999991</v>
      </c>
      <c r="K463" s="4">
        <v>4.9396997111111114</v>
      </c>
      <c r="L463" s="4">
        <v>5.2895693900000014</v>
      </c>
      <c r="M463" s="4">
        <v>5.3019010566666678</v>
      </c>
      <c r="N463" s="4">
        <v>1.3199371126666675</v>
      </c>
      <c r="O463" s="4">
        <v>1.1191070011666673</v>
      </c>
      <c r="P463" s="4">
        <v>1.6121435563333337</v>
      </c>
    </row>
    <row r="464" spans="1:16" x14ac:dyDescent="0.2">
      <c r="A464" s="1" t="s">
        <v>976</v>
      </c>
      <c r="B464" s="2" t="s">
        <v>1562</v>
      </c>
      <c r="C464" s="2" t="s">
        <v>1563</v>
      </c>
      <c r="E464" s="4">
        <v>0</v>
      </c>
      <c r="F464" s="4">
        <v>-9.3055390666666682E-2</v>
      </c>
      <c r="G464" s="4">
        <v>2.4352280056666675</v>
      </c>
      <c r="H464" s="4">
        <v>6.9132577453333326</v>
      </c>
      <c r="I464" s="4">
        <v>6.3852696386666654</v>
      </c>
      <c r="J464" s="4">
        <v>5.7621614619999999</v>
      </c>
      <c r="K464" s="4">
        <v>5.1261311442222244</v>
      </c>
      <c r="L464" s="4">
        <v>4.7947809186666674</v>
      </c>
      <c r="M464" s="4">
        <v>4.1429694586666663</v>
      </c>
      <c r="N464" s="4">
        <v>0.18639575566666622</v>
      </c>
      <c r="O464" s="4">
        <v>0.34215049566666522</v>
      </c>
      <c r="P464" s="4">
        <v>0.52647087933333303</v>
      </c>
    </row>
    <row r="465" spans="1:16" x14ac:dyDescent="0.2">
      <c r="A465" s="1" t="s">
        <v>976</v>
      </c>
      <c r="B465" s="2" t="s">
        <v>1564</v>
      </c>
      <c r="C465" s="2" t="s">
        <v>1565</v>
      </c>
      <c r="E465" s="4">
        <v>0</v>
      </c>
      <c r="F465" s="4">
        <v>-0.22167422599999931</v>
      </c>
      <c r="G465" s="4">
        <v>0.74970508033333427</v>
      </c>
      <c r="H465" s="4">
        <v>4.3725342043333333</v>
      </c>
      <c r="I465" s="4">
        <v>3.4777967776666676</v>
      </c>
      <c r="J465" s="4">
        <v>2.8917433076666663</v>
      </c>
      <c r="K465" s="4">
        <v>2.703282981111113</v>
      </c>
      <c r="L465" s="4">
        <v>1.9116441136666671</v>
      </c>
      <c r="M465" s="4">
        <v>2.0349184630000012</v>
      </c>
      <c r="N465" s="4">
        <v>0.12838937400000017</v>
      </c>
      <c r="O465" s="4">
        <v>0.24287868650000011</v>
      </c>
      <c r="P465" s="4">
        <v>0.38326443600000104</v>
      </c>
    </row>
    <row r="466" spans="1:16" x14ac:dyDescent="0.2">
      <c r="A466" s="1" t="s">
        <v>976</v>
      </c>
      <c r="B466" s="2" t="s">
        <v>1566</v>
      </c>
      <c r="C466" s="2" t="s">
        <v>1567</v>
      </c>
      <c r="E466" s="4">
        <v>0</v>
      </c>
      <c r="F466" s="4">
        <v>-0.15802205733333352</v>
      </c>
      <c r="G466" s="4">
        <v>1.1781420076666675</v>
      </c>
      <c r="H466" s="4">
        <v>4.6182802359999995</v>
      </c>
      <c r="I466" s="4">
        <v>3.8676125160000003</v>
      </c>
      <c r="J466" s="4">
        <v>3.6041882260000007</v>
      </c>
      <c r="K466" s="4">
        <v>2.9125212713333317</v>
      </c>
      <c r="L466" s="4">
        <v>2.6896952893333319</v>
      </c>
      <c r="M466" s="4">
        <v>2.1193737919999984</v>
      </c>
      <c r="N466" s="4">
        <v>0.6019990704999989</v>
      </c>
      <c r="O466" s="4">
        <v>0.14550929349999908</v>
      </c>
      <c r="P466" s="4">
        <v>0.28614851299999877</v>
      </c>
    </row>
    <row r="467" spans="1:16" x14ac:dyDescent="0.2">
      <c r="A467" s="1" t="s">
        <v>976</v>
      </c>
      <c r="B467" s="2" t="s">
        <v>1568</v>
      </c>
      <c r="C467" s="2" t="s">
        <v>1569</v>
      </c>
      <c r="E467" s="4">
        <v>0</v>
      </c>
      <c r="F467" s="4">
        <v>-1.0983427533333341</v>
      </c>
      <c r="G467" s="4">
        <v>-0.33349777000000103</v>
      </c>
      <c r="H467" s="4">
        <v>2.8970681500000008</v>
      </c>
      <c r="I467" s="4">
        <v>2.5493018566666663</v>
      </c>
      <c r="J467" s="4">
        <v>2.1972529100000013</v>
      </c>
      <c r="K467" s="4">
        <v>1.1977524966666664</v>
      </c>
      <c r="L467" s="4">
        <v>1.4693377866666673</v>
      </c>
      <c r="M467" s="4">
        <v>0.84757818333333468</v>
      </c>
      <c r="N467" s="4">
        <v>1.1765205633333338</v>
      </c>
      <c r="O467" s="4">
        <v>0.88585662833333423</v>
      </c>
      <c r="P467" s="4">
        <v>1.1590665366666641</v>
      </c>
    </row>
    <row r="468" spans="1:16" x14ac:dyDescent="0.2">
      <c r="A468" s="1" t="s">
        <v>976</v>
      </c>
      <c r="B468" s="2" t="s">
        <v>1570</v>
      </c>
      <c r="C468" s="2" t="s">
        <v>1571</v>
      </c>
      <c r="E468" s="4">
        <v>0</v>
      </c>
      <c r="F468" s="4">
        <v>-0.54358339500000064</v>
      </c>
      <c r="G468" s="4">
        <v>-0.21798636933333349</v>
      </c>
      <c r="H468" s="4">
        <v>3.8102640623333333</v>
      </c>
      <c r="I468" s="4">
        <v>4.3985578656666675</v>
      </c>
      <c r="J468" s="4">
        <v>4.5877828989999987</v>
      </c>
      <c r="K468" s="4">
        <v>4.7227851489999999</v>
      </c>
      <c r="L468" s="4">
        <v>4.3211873589999996</v>
      </c>
      <c r="M468" s="4">
        <v>4.2263242906666658</v>
      </c>
      <c r="N468" s="4">
        <v>-1.0337723668333343</v>
      </c>
      <c r="O468" s="4">
        <v>2.4283023166665529E-2</v>
      </c>
      <c r="P468" s="4">
        <v>-0.86077899633333299</v>
      </c>
    </row>
    <row r="469" spans="1:16" x14ac:dyDescent="0.2">
      <c r="A469" s="1" t="s">
        <v>976</v>
      </c>
      <c r="B469" s="2" t="s">
        <v>1572</v>
      </c>
      <c r="C469" s="2" t="s">
        <v>1573</v>
      </c>
      <c r="E469" s="4">
        <v>0</v>
      </c>
      <c r="F469" s="4">
        <v>-6.87280666666652E-2</v>
      </c>
      <c r="G469" s="4">
        <v>0.17482961600000202</v>
      </c>
      <c r="H469" s="4">
        <v>4.2053307323333335</v>
      </c>
      <c r="I469" s="4">
        <v>4.5925473356666693</v>
      </c>
      <c r="J469" s="4">
        <v>4.8789044623333364</v>
      </c>
      <c r="K469" s="4">
        <v>4.6594995045555567</v>
      </c>
      <c r="L469" s="4">
        <v>4.3734975190000007</v>
      </c>
      <c r="M469" s="4">
        <v>4.099966169</v>
      </c>
      <c r="N469" s="4">
        <v>1.263029750000122E-2</v>
      </c>
      <c r="O469" s="4">
        <v>0.28688048350000095</v>
      </c>
      <c r="P469" s="4">
        <v>-7.8088475666664436E-2</v>
      </c>
    </row>
    <row r="470" spans="1:16" x14ac:dyDescent="0.2">
      <c r="A470" s="1" t="s">
        <v>976</v>
      </c>
      <c r="B470" s="2" t="s">
        <v>1574</v>
      </c>
      <c r="C470" s="2" t="s">
        <v>1575</v>
      </c>
      <c r="E470" s="4">
        <v>0</v>
      </c>
      <c r="F470" s="4">
        <v>-1.7580301113333325</v>
      </c>
      <c r="G470" s="4">
        <v>4.9388723666666579E-2</v>
      </c>
      <c r="H470" s="4">
        <v>3.4166071853333335</v>
      </c>
      <c r="I470" s="4">
        <v>2.8233741019999989</v>
      </c>
      <c r="J470" s="4">
        <v>2.4895111520000004</v>
      </c>
      <c r="K470" s="4">
        <v>2.1294247019999997</v>
      </c>
      <c r="L470" s="4">
        <v>2.5993731119999985</v>
      </c>
      <c r="M470" s="4">
        <v>2.2515197669999996</v>
      </c>
      <c r="N470" s="4">
        <v>0.55432710500000049</v>
      </c>
      <c r="O470" s="4">
        <v>-0.10073618300000042</v>
      </c>
      <c r="P470" s="4">
        <v>0.33137645633333435</v>
      </c>
    </row>
    <row r="471" spans="1:16" x14ac:dyDescent="0.2">
      <c r="A471" s="1" t="s">
        <v>976</v>
      </c>
      <c r="B471" s="2" t="s">
        <v>1576</v>
      </c>
      <c r="C471" s="2" t="s">
        <v>1577</v>
      </c>
      <c r="E471" s="4">
        <v>0</v>
      </c>
      <c r="F471" s="4">
        <v>-0.27561065699999876</v>
      </c>
      <c r="G471" s="4">
        <v>-0.26063258999999928</v>
      </c>
      <c r="H471" s="4">
        <v>4.0327909519999992</v>
      </c>
      <c r="I471" s="4">
        <v>4.7625520453333348</v>
      </c>
      <c r="J471" s="4">
        <v>4.7571571286666678</v>
      </c>
      <c r="K471" s="4">
        <v>4.6322287908888899</v>
      </c>
      <c r="L471" s="4">
        <v>4.5362541486666661</v>
      </c>
      <c r="M471" s="4">
        <v>2.4530193311666686</v>
      </c>
      <c r="N471" s="4">
        <v>-0.21556765783333276</v>
      </c>
      <c r="O471" s="4">
        <v>0.35684944216666814</v>
      </c>
      <c r="P471" s="4">
        <v>-9.4724906666661113E-3</v>
      </c>
    </row>
    <row r="472" spans="1:16" x14ac:dyDescent="0.2">
      <c r="A472" s="1" t="s">
        <v>976</v>
      </c>
      <c r="B472" s="2" t="s">
        <v>1578</v>
      </c>
      <c r="C472" s="2" t="s">
        <v>1579</v>
      </c>
      <c r="E472" s="4">
        <v>0</v>
      </c>
      <c r="F472" s="4">
        <v>-0.50435204433333336</v>
      </c>
      <c r="G472" s="4">
        <v>-0.58426369266666622</v>
      </c>
      <c r="H472" s="4">
        <v>3.8261394066666661</v>
      </c>
      <c r="I472" s="4">
        <v>4.5908161100000004</v>
      </c>
      <c r="J472" s="4">
        <v>4.8667334600000007</v>
      </c>
      <c r="K472" s="4">
        <v>4.8806684433333327</v>
      </c>
      <c r="L472" s="4">
        <v>4.5918085533333333</v>
      </c>
      <c r="M472" s="4">
        <v>3.8344112799999994</v>
      </c>
      <c r="N472" s="4">
        <v>0.66439724300000158</v>
      </c>
      <c r="O472" s="4">
        <v>0.79497688999999916</v>
      </c>
      <c r="P472" s="4">
        <v>0.94416096666666682</v>
      </c>
    </row>
    <row r="473" spans="1:16" x14ac:dyDescent="0.2">
      <c r="A473" s="1" t="s">
        <v>976</v>
      </c>
      <c r="B473" s="2" t="s">
        <v>1580</v>
      </c>
      <c r="C473" s="2" t="s">
        <v>1581</v>
      </c>
      <c r="E473" s="4">
        <v>0</v>
      </c>
      <c r="F473" s="4">
        <v>7.8977819333331922E-2</v>
      </c>
      <c r="G473" s="4">
        <v>9.3966357333332695E-2</v>
      </c>
      <c r="H473" s="4">
        <v>2.3956023549999985</v>
      </c>
      <c r="I473" s="4">
        <v>1.2900889096666655</v>
      </c>
      <c r="J473" s="4">
        <v>1.2925910783333334</v>
      </c>
      <c r="K473" s="4">
        <v>0.39324219355555456</v>
      </c>
      <c r="L473" s="4">
        <v>0.27574287499999883</v>
      </c>
      <c r="M473" s="4">
        <v>0.18719491933333288</v>
      </c>
      <c r="N473" s="4">
        <v>1.2835566298333339</v>
      </c>
      <c r="O473" s="4">
        <v>1.1859908308333322</v>
      </c>
      <c r="P473" s="4">
        <v>1.4261646223333324</v>
      </c>
    </row>
    <row r="474" spans="1:16" x14ac:dyDescent="0.2">
      <c r="A474" s="1" t="s">
        <v>977</v>
      </c>
      <c r="B474" s="2" t="s">
        <v>853</v>
      </c>
      <c r="C474" s="2" t="s">
        <v>854</v>
      </c>
      <c r="E474" s="4">
        <v>0</v>
      </c>
      <c r="F474" s="4">
        <v>1.1390545230000004</v>
      </c>
      <c r="G474" s="4">
        <v>3.293169887666668</v>
      </c>
      <c r="H474" s="4">
        <v>2.5849315376666659</v>
      </c>
      <c r="I474" s="4">
        <v>2.990482901</v>
      </c>
      <c r="J474" s="4">
        <v>3.689234694333333</v>
      </c>
      <c r="K474" s="4">
        <v>4.3079988009999983</v>
      </c>
      <c r="L474" s="4">
        <v>3.9286237943333333</v>
      </c>
      <c r="M474" s="4">
        <v>4.0629049576666674</v>
      </c>
      <c r="N474" s="4">
        <v>-0.59835619583333433</v>
      </c>
      <c r="O474" s="4">
        <v>-0.86412069433333283</v>
      </c>
      <c r="P474" s="4">
        <v>-0.57676741066666715</v>
      </c>
    </row>
  </sheetData>
  <conditionalFormatting sqref="E4:P474">
    <cfRule type="colorScale" priority="1">
      <colorScale>
        <cfvo type="min"/>
        <cfvo type="num" val="0"/>
        <cfvo type="max"/>
        <color rgb="FFFF5050"/>
        <color rgb="FFFCFCFF"/>
        <color rgb="FF5050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9"/>
  <sheetViews>
    <sheetView tabSelected="1" workbookViewId="0">
      <selection activeCell="A4" sqref="A4:P369"/>
    </sheetView>
  </sheetViews>
  <sheetFormatPr baseColWidth="10" defaultColWidth="8.83203125" defaultRowHeight="15" x14ac:dyDescent="0.2"/>
  <cols>
    <col min="1" max="1" width="4.5" style="1" bestFit="1" customWidth="1"/>
    <col min="2" max="2" width="6.5" style="2" bestFit="1" customWidth="1"/>
    <col min="3" max="3" width="9" style="2" bestFit="1" customWidth="1"/>
    <col min="4" max="4" width="2" style="1" customWidth="1"/>
    <col min="5" max="5" width="3.1640625" style="1" bestFit="1" customWidth="1"/>
    <col min="6" max="16" width="3.5" style="1" bestFit="1" customWidth="1"/>
  </cols>
  <sheetData>
    <row r="1" spans="1:16" ht="16" x14ac:dyDescent="0.2">
      <c r="A1" s="13" t="s">
        <v>2096</v>
      </c>
    </row>
    <row r="2" spans="1:16" x14ac:dyDescent="0.2">
      <c r="E2" s="2"/>
      <c r="F2" s="2"/>
      <c r="G2" s="2"/>
      <c r="H2" s="2"/>
      <c r="I2" s="2"/>
      <c r="J2" s="2"/>
      <c r="K2" s="2"/>
      <c r="L2" s="2"/>
      <c r="M2" s="2"/>
      <c r="N2" s="2" t="s">
        <v>0</v>
      </c>
      <c r="O2" s="2" t="s">
        <v>0</v>
      </c>
      <c r="P2" s="2" t="s">
        <v>0</v>
      </c>
    </row>
    <row r="3" spans="1:16" x14ac:dyDescent="0.2">
      <c r="A3" s="1" t="s">
        <v>1</v>
      </c>
      <c r="B3" s="2" t="s">
        <v>2</v>
      </c>
      <c r="C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>
        <v>135</v>
      </c>
      <c r="O3" s="2">
        <v>150</v>
      </c>
      <c r="P3" s="2">
        <v>180</v>
      </c>
    </row>
    <row r="4" spans="1:16" x14ac:dyDescent="0.2">
      <c r="A4" s="1" t="s">
        <v>13</v>
      </c>
      <c r="B4" s="2" t="s">
        <v>1582</v>
      </c>
      <c r="C4" s="2" t="s">
        <v>1583</v>
      </c>
      <c r="E4" s="4">
        <v>0</v>
      </c>
      <c r="F4" s="4">
        <v>-1.2681218093333317</v>
      </c>
      <c r="G4" s="4">
        <v>0.96583153633333296</v>
      </c>
      <c r="H4" s="4">
        <v>3.9668303600000012</v>
      </c>
      <c r="I4" s="4">
        <v>6.1523216833333336</v>
      </c>
      <c r="J4" s="4">
        <v>4.6487038400000014</v>
      </c>
      <c r="K4" s="4">
        <v>4.3613551844444469</v>
      </c>
      <c r="L4" s="4">
        <v>4.4538861233333336</v>
      </c>
      <c r="M4" s="4">
        <v>4.5503615216666677</v>
      </c>
      <c r="N4" s="4">
        <v>-1.1089855018333319</v>
      </c>
      <c r="O4" s="4">
        <v>-0.92088475883333221</v>
      </c>
      <c r="P4" s="4">
        <v>-0.90009578699999881</v>
      </c>
    </row>
    <row r="5" spans="1:16" x14ac:dyDescent="0.2">
      <c r="A5" s="1" t="s">
        <v>13</v>
      </c>
      <c r="B5" s="2" t="s">
        <v>1584</v>
      </c>
      <c r="C5" s="2" t="s">
        <v>1585</v>
      </c>
      <c r="E5" s="4">
        <v>0</v>
      </c>
      <c r="F5" s="4">
        <v>-1.2356685256666671</v>
      </c>
      <c r="G5" s="4">
        <v>0.72852230433333176</v>
      </c>
      <c r="H5" s="4">
        <v>3.7914288706666674</v>
      </c>
      <c r="I5" s="4">
        <v>5.9168209373333323</v>
      </c>
      <c r="J5" s="4">
        <v>4.6371567539999994</v>
      </c>
      <c r="K5" s="4">
        <v>4.2691352751111111</v>
      </c>
      <c r="L5" s="4">
        <v>4.5775676573333328</v>
      </c>
      <c r="M5" s="4">
        <v>4.6132302973333328</v>
      </c>
      <c r="N5" s="4">
        <v>-1.2734143126666675</v>
      </c>
      <c r="O5" s="4">
        <v>-0.90767583666666773</v>
      </c>
      <c r="P5" s="4">
        <v>-1.0279333336666676</v>
      </c>
    </row>
    <row r="6" spans="1:16" x14ac:dyDescent="0.2">
      <c r="A6" s="1" t="s">
        <v>13</v>
      </c>
      <c r="B6" s="2" t="s">
        <v>1586</v>
      </c>
      <c r="C6" s="2" t="s">
        <v>1587</v>
      </c>
      <c r="E6" s="4">
        <v>0</v>
      </c>
      <c r="F6" s="4">
        <v>-0.99633209433333381</v>
      </c>
      <c r="G6" s="4">
        <v>0.42541288700000024</v>
      </c>
      <c r="H6" s="4">
        <v>3.285447833000001</v>
      </c>
      <c r="I6" s="4">
        <v>5.4535101616666655</v>
      </c>
      <c r="J6" s="4">
        <v>4.3592929349999991</v>
      </c>
      <c r="K6" s="4">
        <v>4.0618949627777781</v>
      </c>
      <c r="L6" s="4">
        <v>4.2227643116666673</v>
      </c>
      <c r="M6" s="4">
        <v>4.5199562599999989</v>
      </c>
      <c r="N6" s="4">
        <v>-1.0733942069999998</v>
      </c>
      <c r="O6" s="4">
        <v>-0.38454653050000154</v>
      </c>
      <c r="P6" s="4">
        <v>-0.43986889733333356</v>
      </c>
    </row>
    <row r="7" spans="1:16" x14ac:dyDescent="0.2">
      <c r="A7" s="1" t="s">
        <v>13</v>
      </c>
      <c r="B7" s="2" t="s">
        <v>1588</v>
      </c>
      <c r="C7" s="2" t="s">
        <v>1589</v>
      </c>
      <c r="E7" s="4">
        <v>0</v>
      </c>
      <c r="F7" s="4">
        <v>-1.0744353159999998</v>
      </c>
      <c r="G7" s="4">
        <v>0.25560929399999921</v>
      </c>
      <c r="H7" s="4">
        <v>3.1324801723333326</v>
      </c>
      <c r="I7" s="4">
        <v>5.2763830256666679</v>
      </c>
      <c r="J7" s="4">
        <v>4.0907739789999997</v>
      </c>
      <c r="K7" s="4">
        <v>3.839639860111113</v>
      </c>
      <c r="L7" s="4">
        <v>3.9625075589999987</v>
      </c>
      <c r="M7" s="4">
        <v>4.3249825289999997</v>
      </c>
      <c r="N7" s="4">
        <v>-0.54926431200000003</v>
      </c>
      <c r="O7" s="4">
        <v>-0.20366412600000139</v>
      </c>
      <c r="P7" s="4">
        <v>-0.12641053300000138</v>
      </c>
    </row>
    <row r="8" spans="1:16" x14ac:dyDescent="0.2">
      <c r="A8" s="1" t="s">
        <v>13</v>
      </c>
      <c r="B8" s="2" t="s">
        <v>1590</v>
      </c>
      <c r="C8" s="2" t="s">
        <v>1591</v>
      </c>
      <c r="E8" s="4">
        <v>0</v>
      </c>
      <c r="F8" s="4">
        <v>0.42045024666666464</v>
      </c>
      <c r="G8" s="4">
        <v>0.12267280333333197</v>
      </c>
      <c r="H8" s="4">
        <v>-0.29329138666666665</v>
      </c>
      <c r="I8" s="4">
        <v>-0.5853328966666691</v>
      </c>
      <c r="J8" s="4">
        <v>1.1816409533333321</v>
      </c>
      <c r="K8" s="4">
        <v>2.2715192699999971</v>
      </c>
      <c r="L8" s="4">
        <v>2.0508682166666645</v>
      </c>
      <c r="M8" s="4">
        <v>1.9914835166666673</v>
      </c>
      <c r="N8" s="4">
        <v>-0.34570978833333399</v>
      </c>
      <c r="O8" s="4">
        <v>-0.16591527333333467</v>
      </c>
      <c r="P8" s="4">
        <v>-0.2643790000000017</v>
      </c>
    </row>
    <row r="9" spans="1:16" x14ac:dyDescent="0.2">
      <c r="A9" s="1" t="s">
        <v>13</v>
      </c>
      <c r="B9" s="2" t="s">
        <v>1592</v>
      </c>
      <c r="C9" s="2" t="s">
        <v>1593</v>
      </c>
      <c r="E9" s="4">
        <v>0</v>
      </c>
      <c r="F9" s="4">
        <v>4.3407621000000063E-2</v>
      </c>
      <c r="G9" s="4">
        <v>-0.14209584900000038</v>
      </c>
      <c r="H9" s="4">
        <v>2.8725340666666987E-2</v>
      </c>
      <c r="I9" s="4">
        <v>-5.913265199999973E-2</v>
      </c>
      <c r="J9" s="4">
        <v>2.3849314753333344</v>
      </c>
      <c r="K9" s="4">
        <v>6.7717224081111107</v>
      </c>
      <c r="L9" s="4">
        <v>7.703581720333335</v>
      </c>
      <c r="M9" s="4">
        <v>7.5123400253333328</v>
      </c>
      <c r="N9" s="4">
        <v>0.13132087983333296</v>
      </c>
      <c r="O9" s="4">
        <v>0.31861883533333302</v>
      </c>
      <c r="P9" s="4">
        <v>0.3139828376666669</v>
      </c>
    </row>
    <row r="10" spans="1:16" x14ac:dyDescent="0.2">
      <c r="A10" s="1" t="s">
        <v>13</v>
      </c>
      <c r="B10" s="2" t="s">
        <v>1594</v>
      </c>
      <c r="C10" s="2" t="s">
        <v>1595</v>
      </c>
      <c r="E10" s="4">
        <v>0</v>
      </c>
      <c r="F10" s="4">
        <v>-0.59759962666666766</v>
      </c>
      <c r="G10" s="4">
        <v>-0.85643147333333403</v>
      </c>
      <c r="H10" s="4">
        <v>-1.0442021066666669</v>
      </c>
      <c r="I10" s="4">
        <v>-1.3295324666666684</v>
      </c>
      <c r="J10" s="4">
        <v>-0.30026394000000067</v>
      </c>
      <c r="K10" s="4">
        <v>1.0339710033333311</v>
      </c>
      <c r="L10" s="4">
        <v>0.99438401666666643</v>
      </c>
      <c r="M10" s="4">
        <v>0.86854306166666539</v>
      </c>
      <c r="N10" s="4">
        <v>0.14604752166666657</v>
      </c>
      <c r="O10" s="4">
        <v>-2.1769393333334719E-2</v>
      </c>
      <c r="P10" s="4">
        <v>-8.1430856666669271E-2</v>
      </c>
    </row>
    <row r="11" spans="1:16" x14ac:dyDescent="0.2">
      <c r="A11" s="1" t="s">
        <v>13</v>
      </c>
      <c r="B11" s="2" t="s">
        <v>1596</v>
      </c>
      <c r="C11" s="2" t="s">
        <v>1597</v>
      </c>
      <c r="E11" s="4">
        <v>0</v>
      </c>
      <c r="F11" s="4">
        <v>-0.69500173333333315</v>
      </c>
      <c r="G11" s="4">
        <v>-0.82003097666666491</v>
      </c>
      <c r="H11" s="4">
        <v>-0.90907595999999735</v>
      </c>
      <c r="I11" s="4">
        <v>-1.3520866166666661</v>
      </c>
      <c r="J11" s="4">
        <v>2.4209913333336885E-2</v>
      </c>
      <c r="K11" s="4">
        <v>1.6008471311111148</v>
      </c>
      <c r="L11" s="4">
        <v>1.5303023566666685</v>
      </c>
      <c r="M11" s="4">
        <v>1.5237850116666678</v>
      </c>
      <c r="N11" s="4">
        <v>0.21255136666666985</v>
      </c>
      <c r="O11" s="4">
        <v>0.21285378166667002</v>
      </c>
      <c r="P11" s="4">
        <v>0.19947583666666979</v>
      </c>
    </row>
    <row r="12" spans="1:16" x14ac:dyDescent="0.2">
      <c r="A12" s="1" t="s">
        <v>13</v>
      </c>
      <c r="B12" s="2" t="s">
        <v>488</v>
      </c>
      <c r="C12" s="2" t="s">
        <v>489</v>
      </c>
      <c r="E12" s="4">
        <v>0</v>
      </c>
      <c r="F12" s="4">
        <v>-0.65760458333333105</v>
      </c>
      <c r="G12" s="4">
        <v>-0.86196133666666519</v>
      </c>
      <c r="H12" s="4">
        <v>-2.4312306066666665</v>
      </c>
      <c r="I12" s="4">
        <v>-2.5884105299999991</v>
      </c>
      <c r="J12" s="4">
        <v>-2.2903970233333322</v>
      </c>
      <c r="K12" s="4">
        <v>-2.6084696811111101</v>
      </c>
      <c r="L12" s="4">
        <v>-2.8960556399999984</v>
      </c>
      <c r="M12" s="4">
        <v>-2.9724718716666665</v>
      </c>
      <c r="N12" s="4">
        <v>0.33449950333333334</v>
      </c>
      <c r="O12" s="4">
        <v>0.36144504833333357</v>
      </c>
      <c r="P12" s="4">
        <v>0.33027732333333404</v>
      </c>
    </row>
    <row r="13" spans="1:16" x14ac:dyDescent="0.2">
      <c r="A13" s="1" t="s">
        <v>13</v>
      </c>
      <c r="B13" s="2" t="s">
        <v>1320</v>
      </c>
      <c r="C13" s="2" t="s">
        <v>1321</v>
      </c>
      <c r="E13" s="4">
        <v>0</v>
      </c>
      <c r="F13" s="4">
        <v>-0.53585019000000145</v>
      </c>
      <c r="G13" s="4">
        <v>-1.6600625186666669</v>
      </c>
      <c r="H13" s="4">
        <v>-1.2771805486666672</v>
      </c>
      <c r="I13" s="4">
        <v>-1.5852474643333334</v>
      </c>
      <c r="J13" s="4">
        <v>2.7595902699999986</v>
      </c>
      <c r="K13" s="4">
        <v>4.6435174700000008</v>
      </c>
      <c r="L13" s="4">
        <v>4.737044233333334</v>
      </c>
      <c r="M13" s="4">
        <v>4.8447193899999998</v>
      </c>
      <c r="N13" s="4">
        <v>-1.0431400899999996</v>
      </c>
      <c r="O13" s="4">
        <v>-0.79365439999999943</v>
      </c>
      <c r="P13" s="4">
        <v>-1.3789452933333344</v>
      </c>
    </row>
    <row r="14" spans="1:16" x14ac:dyDescent="0.2">
      <c r="A14" s="1" t="s">
        <v>13</v>
      </c>
      <c r="B14" s="2" t="s">
        <v>694</v>
      </c>
      <c r="C14" s="2" t="s">
        <v>695</v>
      </c>
      <c r="E14" s="4">
        <v>0</v>
      </c>
      <c r="F14" s="4">
        <v>-0.79624907333333539</v>
      </c>
      <c r="G14" s="4">
        <v>-1.7954301133333335</v>
      </c>
      <c r="H14" s="4">
        <v>-1.796396656333334</v>
      </c>
      <c r="I14" s="4">
        <v>-2.0965080563333345</v>
      </c>
      <c r="J14" s="4">
        <v>-2.3841815386666667</v>
      </c>
      <c r="K14" s="4">
        <v>-2.5084581597777795</v>
      </c>
      <c r="L14" s="4">
        <v>-2.6889444880000006</v>
      </c>
      <c r="M14" s="4">
        <v>-3.1326617121666676</v>
      </c>
      <c r="N14" s="4">
        <v>0.95533103833333222</v>
      </c>
      <c r="O14" s="4">
        <v>1.9413230433333322</v>
      </c>
      <c r="P14" s="4">
        <v>0.48045173333333402</v>
      </c>
    </row>
    <row r="15" spans="1:16" x14ac:dyDescent="0.2">
      <c r="A15" s="1" t="s">
        <v>13</v>
      </c>
      <c r="B15" s="2" t="s">
        <v>696</v>
      </c>
      <c r="C15" s="2" t="s">
        <v>697</v>
      </c>
      <c r="E15" s="4">
        <v>0</v>
      </c>
      <c r="F15" s="4">
        <v>-1.3017145599999989</v>
      </c>
      <c r="G15" s="4">
        <v>-2.3079594173333327</v>
      </c>
      <c r="H15" s="4">
        <v>-3.1192973353333322</v>
      </c>
      <c r="I15" s="4">
        <v>-3.4866265793333326</v>
      </c>
      <c r="J15" s="4">
        <v>-3.7549693303333322</v>
      </c>
      <c r="K15" s="4">
        <v>-3.9694219946666651</v>
      </c>
      <c r="L15" s="4">
        <v>-4.0720001856666652</v>
      </c>
      <c r="M15" s="4">
        <v>-4.3619626389999979</v>
      </c>
      <c r="N15" s="4">
        <v>0.59567862500000324</v>
      </c>
      <c r="O15" s="4">
        <v>1.493478995000002</v>
      </c>
      <c r="P15" s="4">
        <v>-0.11400910666666597</v>
      </c>
    </row>
    <row r="16" spans="1:16" x14ac:dyDescent="0.2">
      <c r="A16" s="1" t="s">
        <v>13</v>
      </c>
      <c r="B16" s="2" t="s">
        <v>698</v>
      </c>
      <c r="C16" s="2" t="s">
        <v>699</v>
      </c>
      <c r="E16" s="4">
        <v>0</v>
      </c>
      <c r="F16" s="4">
        <v>0.6773988226666674</v>
      </c>
      <c r="G16" s="4">
        <v>-0.24271951666666602</v>
      </c>
      <c r="H16" s="4">
        <v>-0.62851096633333192</v>
      </c>
      <c r="I16" s="4">
        <v>-0.81485297366666742</v>
      </c>
      <c r="J16" s="4">
        <v>-0.93983686466666683</v>
      </c>
      <c r="K16" s="4">
        <v>-1.2135109250000014</v>
      </c>
      <c r="L16" s="4">
        <v>-0.9998526640000005</v>
      </c>
      <c r="M16" s="4">
        <v>-1.2831483269999993</v>
      </c>
      <c r="N16" s="4">
        <v>2.291113940999999</v>
      </c>
      <c r="O16" s="4">
        <v>3.0776462809999998</v>
      </c>
      <c r="P16" s="4">
        <v>1.9430120826666677</v>
      </c>
    </row>
    <row r="17" spans="1:16" x14ac:dyDescent="0.2">
      <c r="A17" s="1" t="s">
        <v>13</v>
      </c>
      <c r="B17" s="2" t="s">
        <v>700</v>
      </c>
      <c r="C17" s="2" t="s">
        <v>701</v>
      </c>
      <c r="E17" s="4">
        <v>0</v>
      </c>
      <c r="F17" s="4">
        <v>-1.962837050000001</v>
      </c>
      <c r="G17" s="4">
        <v>-2.5892936833333344</v>
      </c>
      <c r="H17" s="4">
        <v>-2.2500866200000011</v>
      </c>
      <c r="I17" s="4">
        <v>-2.4376161100000004</v>
      </c>
      <c r="J17" s="4">
        <v>-3.1036120230000002</v>
      </c>
      <c r="K17" s="4">
        <v>-3.335224269111114</v>
      </c>
      <c r="L17" s="4">
        <v>-3.1824232986666665</v>
      </c>
      <c r="M17" s="4">
        <v>-4.1741095438333335</v>
      </c>
      <c r="N17" s="4">
        <v>1.2727763316666678</v>
      </c>
      <c r="O17" s="4">
        <v>1.5663995616666657</v>
      </c>
      <c r="P17" s="4">
        <v>1.2055571199999982</v>
      </c>
    </row>
    <row r="18" spans="1:16" x14ac:dyDescent="0.2">
      <c r="A18" s="1" t="s">
        <v>13</v>
      </c>
      <c r="B18" s="2" t="s">
        <v>1598</v>
      </c>
      <c r="C18" s="2" t="s">
        <v>1599</v>
      </c>
      <c r="E18" s="4">
        <v>0</v>
      </c>
      <c r="F18" s="4">
        <v>0.26590489499999848</v>
      </c>
      <c r="G18" s="4">
        <v>-2.0271040273333343</v>
      </c>
      <c r="H18" s="4">
        <v>-1.1623685873333329</v>
      </c>
      <c r="I18" s="4">
        <v>-4.4191265333335394E-2</v>
      </c>
      <c r="J18" s="4">
        <v>-1.7175730483333354</v>
      </c>
      <c r="K18" s="4">
        <v>-1.9701477281111126</v>
      </c>
      <c r="L18" s="4">
        <v>-1.8818672243333348</v>
      </c>
      <c r="M18" s="4">
        <v>-1.4394266420000008</v>
      </c>
      <c r="N18" s="4">
        <v>1.5927306059999982</v>
      </c>
      <c r="O18" s="4">
        <v>1.0762778209999997</v>
      </c>
      <c r="P18" s="4">
        <v>1.789338721</v>
      </c>
    </row>
    <row r="19" spans="1:16" x14ac:dyDescent="0.2">
      <c r="A19" s="1" t="s">
        <v>13</v>
      </c>
      <c r="B19" s="2" t="s">
        <v>1600</v>
      </c>
      <c r="C19" s="2" t="s">
        <v>1601</v>
      </c>
      <c r="E19" s="4">
        <v>0</v>
      </c>
      <c r="F19" s="4">
        <v>-0.36003494433333394</v>
      </c>
      <c r="G19" s="4">
        <v>-0.47621945466666737</v>
      </c>
      <c r="H19" s="4">
        <v>0.4719318466666671</v>
      </c>
      <c r="I19" s="4">
        <v>3.1491431210000016</v>
      </c>
      <c r="J19" s="4">
        <v>6.1118197043333318</v>
      </c>
      <c r="K19" s="4">
        <v>5.6702284598888895</v>
      </c>
      <c r="L19" s="4">
        <v>5.5177924376666656</v>
      </c>
      <c r="M19" s="4">
        <v>5.7243924443333327</v>
      </c>
      <c r="N19" s="4">
        <v>0.41296567533333395</v>
      </c>
      <c r="O19" s="4">
        <v>0.9021521063333342</v>
      </c>
      <c r="P19" s="4">
        <v>0.88773122666666637</v>
      </c>
    </row>
    <row r="20" spans="1:16" x14ac:dyDescent="0.2">
      <c r="A20" s="1" t="s">
        <v>13</v>
      </c>
      <c r="B20" s="2" t="s">
        <v>1602</v>
      </c>
      <c r="C20" s="2" t="s">
        <v>1603</v>
      </c>
      <c r="E20" s="4">
        <v>0</v>
      </c>
      <c r="F20" s="4">
        <v>-1.0706712513333336</v>
      </c>
      <c r="G20" s="4">
        <v>-0.44068475866666823</v>
      </c>
      <c r="H20" s="4">
        <v>0.52851833699999951</v>
      </c>
      <c r="I20" s="4">
        <v>0.19755179666666756</v>
      </c>
      <c r="J20" s="4">
        <v>9.2217595999999347E-2</v>
      </c>
      <c r="K20" s="4">
        <v>0.33969452722222293</v>
      </c>
      <c r="L20" s="4">
        <v>0.33843395266666576</v>
      </c>
      <c r="M20" s="4">
        <v>0.44496808866666626</v>
      </c>
      <c r="N20" s="4">
        <v>-0.76401499383333338</v>
      </c>
      <c r="O20" s="4">
        <v>-0.20158767033333369</v>
      </c>
      <c r="P20" s="4">
        <v>-0.68636716233333317</v>
      </c>
    </row>
    <row r="21" spans="1:16" x14ac:dyDescent="0.2">
      <c r="A21" s="1" t="s">
        <v>13</v>
      </c>
      <c r="B21" s="2" t="s">
        <v>1604</v>
      </c>
      <c r="C21" s="2" t="s">
        <v>1605</v>
      </c>
      <c r="E21" s="4">
        <v>0</v>
      </c>
      <c r="F21" s="4">
        <v>-0.35299343266666661</v>
      </c>
      <c r="G21" s="4">
        <v>0.19052403966666631</v>
      </c>
      <c r="H21" s="4">
        <v>-0.59399826500000152</v>
      </c>
      <c r="I21" s="4">
        <v>-0.74359052033333306</v>
      </c>
      <c r="J21" s="4">
        <v>-0.5016358116666666</v>
      </c>
      <c r="K21" s="4">
        <v>0.31775642277777649</v>
      </c>
      <c r="L21" s="4">
        <v>1.0232308553333329</v>
      </c>
      <c r="M21" s="4">
        <v>2.013739965000001</v>
      </c>
      <c r="N21" s="4">
        <v>-1.3172629180000008</v>
      </c>
      <c r="O21" s="4">
        <v>-0.27810334599999997</v>
      </c>
      <c r="P21" s="4">
        <v>-1.1208624536666676</v>
      </c>
    </row>
    <row r="22" spans="1:16" x14ac:dyDescent="0.2">
      <c r="A22" s="1" t="s">
        <v>13</v>
      </c>
      <c r="B22" s="2" t="s">
        <v>1606</v>
      </c>
      <c r="C22" s="2" t="s">
        <v>1607</v>
      </c>
      <c r="E22" s="4">
        <v>0</v>
      </c>
      <c r="F22" s="4">
        <v>-0.6980543990000001</v>
      </c>
      <c r="G22" s="4">
        <v>-0.30376567533333265</v>
      </c>
      <c r="H22" s="4">
        <v>-1.0992447336666675</v>
      </c>
      <c r="I22" s="4">
        <v>-1.1372462206666665</v>
      </c>
      <c r="J22" s="4">
        <v>-1.105511400666666</v>
      </c>
      <c r="K22" s="4">
        <v>-0.60211011988888963</v>
      </c>
      <c r="L22" s="4">
        <v>-0.34178413866666624</v>
      </c>
      <c r="M22" s="4">
        <v>0.60101911400000141</v>
      </c>
      <c r="N22" s="4">
        <v>-0.9720213134999991</v>
      </c>
      <c r="O22" s="4">
        <v>-3.513283749999907E-2</v>
      </c>
      <c r="P22" s="4">
        <v>-0.80647856299999887</v>
      </c>
    </row>
    <row r="23" spans="1:16" x14ac:dyDescent="0.2">
      <c r="A23" s="1" t="s">
        <v>13</v>
      </c>
      <c r="B23" s="2" t="s">
        <v>516</v>
      </c>
      <c r="C23" s="2" t="s">
        <v>517</v>
      </c>
      <c r="E23" s="4">
        <v>0</v>
      </c>
      <c r="F23" s="4">
        <v>-0.95658884666666744</v>
      </c>
      <c r="G23" s="4">
        <v>-1.3688428766666672</v>
      </c>
      <c r="H23" s="4">
        <v>-2.7046047106666684</v>
      </c>
      <c r="I23" s="4">
        <v>-2.6572050800000007</v>
      </c>
      <c r="J23" s="4">
        <v>-2.4916850066666676</v>
      </c>
      <c r="K23" s="4">
        <v>-2.314210781111111</v>
      </c>
      <c r="L23" s="4">
        <v>-2.5754320966666668</v>
      </c>
      <c r="M23" s="4">
        <v>-2.892046163333335</v>
      </c>
      <c r="N23" s="4">
        <v>0.46340458666666606</v>
      </c>
      <c r="O23" s="4">
        <v>0.29584306166666607</v>
      </c>
      <c r="P23" s="4">
        <v>9.9362826666665072E-2</v>
      </c>
    </row>
    <row r="24" spans="1:16" x14ac:dyDescent="0.2">
      <c r="A24" s="1" t="s">
        <v>13</v>
      </c>
      <c r="B24" s="2" t="s">
        <v>522</v>
      </c>
      <c r="C24" s="2" t="s">
        <v>523</v>
      </c>
      <c r="E24" s="4">
        <v>0</v>
      </c>
      <c r="F24" s="4">
        <v>-1.2456063233333339</v>
      </c>
      <c r="G24" s="4">
        <v>-1.483185503333333</v>
      </c>
      <c r="H24" s="4">
        <v>-2.7296915773333321</v>
      </c>
      <c r="I24" s="4">
        <v>-2.7652727400000003</v>
      </c>
      <c r="J24" s="4">
        <v>-2.4937992566666676</v>
      </c>
      <c r="K24" s="4">
        <v>-2.1099109488888921</v>
      </c>
      <c r="L24" s="4">
        <v>-2.5342508100000014</v>
      </c>
      <c r="M24" s="4">
        <v>-2.8244754050000012</v>
      </c>
      <c r="N24" s="4">
        <v>0.12546306999999857</v>
      </c>
      <c r="O24" s="4">
        <v>-5.2737490000000165E-2</v>
      </c>
      <c r="P24" s="4">
        <v>-0.2735627066666666</v>
      </c>
    </row>
    <row r="25" spans="1:16" x14ac:dyDescent="0.2">
      <c r="A25" s="1" t="s">
        <v>13</v>
      </c>
      <c r="B25" s="2" t="s">
        <v>1608</v>
      </c>
      <c r="C25" s="2" t="s">
        <v>1609</v>
      </c>
      <c r="E25" s="4">
        <v>0</v>
      </c>
      <c r="F25" s="4">
        <v>-1.0555965303333323</v>
      </c>
      <c r="G25" s="4">
        <v>-0.27367930599999823</v>
      </c>
      <c r="H25" s="4">
        <v>0.5129253423333342</v>
      </c>
      <c r="I25" s="4">
        <v>0.27788426300000069</v>
      </c>
      <c r="J25" s="4">
        <v>0.28343023533333422</v>
      </c>
      <c r="K25" s="4">
        <v>0.77298141377777796</v>
      </c>
      <c r="L25" s="4">
        <v>0.80813729833333348</v>
      </c>
      <c r="M25" s="4">
        <v>0.93720241933333348</v>
      </c>
      <c r="N25" s="4">
        <v>-0.49191951666666611</v>
      </c>
      <c r="O25" s="4">
        <v>-9.6312267166666743E-2</v>
      </c>
      <c r="P25" s="4">
        <v>-0.50913705066666637</v>
      </c>
    </row>
    <row r="26" spans="1:16" x14ac:dyDescent="0.2">
      <c r="A26" s="1" t="s">
        <v>13</v>
      </c>
      <c r="B26" s="2" t="s">
        <v>536</v>
      </c>
      <c r="C26" s="2" t="s">
        <v>537</v>
      </c>
      <c r="E26" s="4">
        <v>0</v>
      </c>
      <c r="F26" s="4">
        <v>0.64346356900000146</v>
      </c>
      <c r="G26" s="4">
        <v>1.3002187123333364</v>
      </c>
      <c r="H26" s="4">
        <v>3.7583294323333334</v>
      </c>
      <c r="I26" s="4">
        <v>3.9626877956666675</v>
      </c>
      <c r="J26" s="4">
        <v>3.9102328356666671</v>
      </c>
      <c r="K26" s="4">
        <v>3.3750545234444438</v>
      </c>
      <c r="L26" s="4">
        <v>2.6734734190000005</v>
      </c>
      <c r="M26" s="4">
        <v>2.9882123306666681</v>
      </c>
      <c r="N26" s="4">
        <v>1.215831470666668</v>
      </c>
      <c r="O26" s="4">
        <v>1.0665381651666674</v>
      </c>
      <c r="P26" s="4">
        <v>1.1811470889999995</v>
      </c>
    </row>
    <row r="27" spans="1:16" x14ac:dyDescent="0.2">
      <c r="A27" s="1" t="s">
        <v>13</v>
      </c>
      <c r="B27" s="2" t="s">
        <v>1610</v>
      </c>
      <c r="C27" s="2" t="s">
        <v>1611</v>
      </c>
      <c r="E27" s="4">
        <v>0</v>
      </c>
      <c r="F27" s="4">
        <v>-0.17342205666666644</v>
      </c>
      <c r="G27" s="4">
        <v>-0.34154751666666705</v>
      </c>
      <c r="H27" s="4">
        <v>-0.45460892333333369</v>
      </c>
      <c r="I27" s="4">
        <v>-0.93163890999999843</v>
      </c>
      <c r="J27" s="4">
        <v>4.2883766666667711E-2</v>
      </c>
      <c r="K27" s="4">
        <v>1.4790984733333357</v>
      </c>
      <c r="L27" s="4">
        <v>1.3657286233333359</v>
      </c>
      <c r="M27" s="4">
        <v>1.426009173333334</v>
      </c>
      <c r="N27" s="4">
        <v>1.0679604683333341</v>
      </c>
      <c r="O27" s="4">
        <v>0.87352849833333401</v>
      </c>
      <c r="P27" s="4">
        <v>0.99129442333333451</v>
      </c>
    </row>
    <row r="28" spans="1:16" x14ac:dyDescent="0.2">
      <c r="A28" s="1" t="s">
        <v>13</v>
      </c>
      <c r="B28" s="2" t="s">
        <v>550</v>
      </c>
      <c r="C28" s="2" t="s">
        <v>551</v>
      </c>
      <c r="E28" s="4">
        <v>0</v>
      </c>
      <c r="F28" s="4">
        <v>2.4503882266666679</v>
      </c>
      <c r="G28" s="4">
        <v>2.7177943333335008E-2</v>
      </c>
      <c r="H28" s="4">
        <v>0.28798909333333178</v>
      </c>
      <c r="I28" s="4">
        <v>0.23874337000000168</v>
      </c>
      <c r="J28" s="4">
        <v>0.53950929333333342</v>
      </c>
      <c r="K28" s="4">
        <v>1.7968627811111109</v>
      </c>
      <c r="L28" s="4">
        <v>1.9573977666666664</v>
      </c>
      <c r="M28" s="4">
        <v>2.1099286250000002</v>
      </c>
      <c r="N28" s="4">
        <v>0.87678958999999956</v>
      </c>
      <c r="O28" s="4">
        <v>1.6589762050000001</v>
      </c>
      <c r="P28" s="4">
        <v>0.64191523666666583</v>
      </c>
    </row>
    <row r="29" spans="1:16" x14ac:dyDescent="0.2">
      <c r="A29" s="1" t="s">
        <v>13</v>
      </c>
      <c r="B29" s="2" t="s">
        <v>552</v>
      </c>
      <c r="C29" s="2" t="s">
        <v>553</v>
      </c>
      <c r="E29" s="4">
        <v>0</v>
      </c>
      <c r="F29" s="4">
        <v>-1.3096480766666669</v>
      </c>
      <c r="G29" s="4">
        <v>-0.87784634333333322</v>
      </c>
      <c r="H29" s="4">
        <v>-1.4482499366666648</v>
      </c>
      <c r="I29" s="4">
        <v>-1.7391745966666665</v>
      </c>
      <c r="J29" s="4">
        <v>-2.0623329000000012</v>
      </c>
      <c r="K29" s="4">
        <v>-2.7418800488888895</v>
      </c>
      <c r="L29" s="4">
        <v>-2.6762006199999977</v>
      </c>
      <c r="M29" s="4">
        <v>-3.1543653033333321</v>
      </c>
      <c r="N29" s="4">
        <v>0.19672781666666594</v>
      </c>
      <c r="O29" s="4">
        <v>-0.17938834833333317</v>
      </c>
      <c r="P29" s="4">
        <v>-7.9559109999999933E-2</v>
      </c>
    </row>
    <row r="30" spans="1:16" x14ac:dyDescent="0.2">
      <c r="A30" s="1" t="s">
        <v>13</v>
      </c>
      <c r="B30" s="2" t="s">
        <v>1612</v>
      </c>
      <c r="C30" s="2" t="s">
        <v>1613</v>
      </c>
      <c r="E30" s="4">
        <v>0</v>
      </c>
      <c r="F30" s="4">
        <v>0.17659256000000312</v>
      </c>
      <c r="G30" s="4">
        <v>3.9077070000001157E-2</v>
      </c>
      <c r="H30" s="4">
        <v>-0.13077620999999873</v>
      </c>
      <c r="I30" s="4">
        <v>-0.6585543999999981</v>
      </c>
      <c r="J30" s="4">
        <v>-1.1875127633333307</v>
      </c>
      <c r="K30" s="4">
        <v>-1.6626999177777773</v>
      </c>
      <c r="L30" s="4">
        <v>-1.6578443666666658</v>
      </c>
      <c r="M30" s="4">
        <v>-2.1393998133333323</v>
      </c>
      <c r="N30" s="4">
        <v>7.3681596666668625E-2</v>
      </c>
      <c r="O30" s="4">
        <v>4.5848321666667857E-2</v>
      </c>
      <c r="P30" s="4">
        <v>-0.10794262666666654</v>
      </c>
    </row>
    <row r="31" spans="1:16" x14ac:dyDescent="0.2">
      <c r="A31" s="1" t="s">
        <v>13</v>
      </c>
      <c r="B31" s="2" t="s">
        <v>556</v>
      </c>
      <c r="C31" s="2" t="s">
        <v>557</v>
      </c>
      <c r="E31" s="4">
        <v>0</v>
      </c>
      <c r="F31" s="4">
        <v>-1.4460442400000009</v>
      </c>
      <c r="G31" s="4">
        <v>-1.1262888500000017</v>
      </c>
      <c r="H31" s="4">
        <v>-1.5875060733333335</v>
      </c>
      <c r="I31" s="4">
        <v>-2.0691680300000002</v>
      </c>
      <c r="J31" s="4">
        <v>-2.3501801746666668</v>
      </c>
      <c r="K31" s="4">
        <v>-2.9409653667777764</v>
      </c>
      <c r="L31" s="4">
        <v>-2.7359693323333332</v>
      </c>
      <c r="M31" s="4">
        <v>-2.8480865560000002</v>
      </c>
      <c r="N31" s="4">
        <v>1.3498117700000005</v>
      </c>
      <c r="O31" s="4">
        <v>1.1115706949999993</v>
      </c>
      <c r="P31" s="4">
        <v>1.3851007466666658</v>
      </c>
    </row>
    <row r="32" spans="1:16" x14ac:dyDescent="0.2">
      <c r="A32" s="1" t="s">
        <v>13</v>
      </c>
      <c r="B32" s="2" t="s">
        <v>566</v>
      </c>
      <c r="C32" s="2" t="s">
        <v>567</v>
      </c>
      <c r="E32" s="4">
        <v>0</v>
      </c>
      <c r="F32" s="4">
        <v>0.10886580000000023</v>
      </c>
      <c r="G32" s="4">
        <v>0.60912007666666668</v>
      </c>
      <c r="H32" s="4">
        <v>1.5524327133333351</v>
      </c>
      <c r="I32" s="4">
        <v>1.8864277600000001</v>
      </c>
      <c r="J32" s="4">
        <v>1.7950592333333333</v>
      </c>
      <c r="K32" s="4">
        <v>1.9506717477777791</v>
      </c>
      <c r="L32" s="4">
        <v>1.6696661699999993</v>
      </c>
      <c r="M32" s="4">
        <v>1.745304026666668</v>
      </c>
      <c r="N32" s="4">
        <v>0.84410068166666541</v>
      </c>
      <c r="O32" s="4">
        <v>0.43449575666666718</v>
      </c>
      <c r="P32" s="4">
        <v>0.94448686666666504</v>
      </c>
    </row>
    <row r="33" spans="1:16" x14ac:dyDescent="0.2">
      <c r="A33" s="1" t="s">
        <v>13</v>
      </c>
      <c r="B33" s="2" t="s">
        <v>1614</v>
      </c>
      <c r="C33" s="2" t="s">
        <v>1615</v>
      </c>
      <c r="E33" s="4">
        <v>0</v>
      </c>
      <c r="F33" s="4">
        <v>0.25393754666666624</v>
      </c>
      <c r="G33" s="4">
        <v>-0.25666233000000105</v>
      </c>
      <c r="H33" s="4">
        <v>2.0406107803333331</v>
      </c>
      <c r="I33" s="4">
        <v>2.0601944239999987</v>
      </c>
      <c r="J33" s="4">
        <v>7.0198337069999983</v>
      </c>
      <c r="K33" s="4">
        <v>8.4624066081111096</v>
      </c>
      <c r="L33" s="4">
        <v>8.2638924403333327</v>
      </c>
      <c r="M33" s="4">
        <v>8.1891011119999995</v>
      </c>
      <c r="N33" s="4">
        <v>1.4163801115000005</v>
      </c>
      <c r="O33" s="4">
        <v>0.87684219349999992</v>
      </c>
      <c r="P33" s="4">
        <v>1.458524101666665</v>
      </c>
    </row>
    <row r="34" spans="1:16" x14ac:dyDescent="0.2">
      <c r="A34" s="1" t="s">
        <v>13</v>
      </c>
      <c r="B34" s="2" t="s">
        <v>1616</v>
      </c>
      <c r="C34" s="2" t="s">
        <v>1617</v>
      </c>
      <c r="E34" s="4">
        <v>0</v>
      </c>
      <c r="F34" s="4">
        <v>0.22258252833333358</v>
      </c>
      <c r="G34" s="4">
        <v>-0.30444076800000008</v>
      </c>
      <c r="H34" s="4">
        <v>2.3437302346666673</v>
      </c>
      <c r="I34" s="4">
        <v>2.3979587369999997</v>
      </c>
      <c r="J34" s="4">
        <v>7.0727488246666681</v>
      </c>
      <c r="K34" s="4">
        <v>8.5926846346666643</v>
      </c>
      <c r="L34" s="4">
        <v>8.2906556379999987</v>
      </c>
      <c r="M34" s="4">
        <v>8.1706548963333319</v>
      </c>
      <c r="N34" s="4">
        <v>1.1729941143333331</v>
      </c>
      <c r="O34" s="4">
        <v>1.0128541513333325</v>
      </c>
      <c r="P34" s="4">
        <v>1.4722250933333338</v>
      </c>
    </row>
    <row r="35" spans="1:16" x14ac:dyDescent="0.2">
      <c r="A35" s="1" t="s">
        <v>13</v>
      </c>
      <c r="B35" s="2" t="s">
        <v>1618</v>
      </c>
      <c r="C35" s="2" t="s">
        <v>1619</v>
      </c>
      <c r="E35" s="4">
        <v>0</v>
      </c>
      <c r="F35" s="4">
        <v>-2.516822303333333</v>
      </c>
      <c r="G35" s="4">
        <v>-2.1192371733333335</v>
      </c>
      <c r="H35" s="4">
        <v>-2.4108454766666654</v>
      </c>
      <c r="I35" s="4">
        <v>-2.9277950399999995</v>
      </c>
      <c r="J35" s="4">
        <v>-3.1225509900000006</v>
      </c>
      <c r="K35" s="4">
        <v>-4.0164954348888884</v>
      </c>
      <c r="L35" s="4">
        <v>-4.0944500609999999</v>
      </c>
      <c r="M35" s="4">
        <v>-5.9086162944999998</v>
      </c>
      <c r="N35" s="4">
        <v>-5.5406451045000011</v>
      </c>
      <c r="O35" s="4">
        <v>-5.0856627625000002</v>
      </c>
      <c r="P35" s="4">
        <v>-5.2191861209999999</v>
      </c>
    </row>
    <row r="36" spans="1:16" x14ac:dyDescent="0.2">
      <c r="A36" s="1" t="s">
        <v>13</v>
      </c>
      <c r="B36" s="2" t="s">
        <v>1620</v>
      </c>
      <c r="C36" s="2" t="s">
        <v>1621</v>
      </c>
      <c r="E36" s="4">
        <v>0</v>
      </c>
      <c r="F36" s="4">
        <v>-2.4118806700000022</v>
      </c>
      <c r="G36" s="4">
        <v>-2.1702192100000008</v>
      </c>
      <c r="H36" s="4">
        <v>-2.3229617100000013</v>
      </c>
      <c r="I36" s="4">
        <v>-2.8821018600000006</v>
      </c>
      <c r="J36" s="4">
        <v>-3.1062753433333334</v>
      </c>
      <c r="K36" s="4">
        <v>-3.870897336222221</v>
      </c>
      <c r="L36" s="4">
        <v>-3.9521225540000007</v>
      </c>
      <c r="M36" s="4">
        <v>-5.4743160503333339</v>
      </c>
      <c r="N36" s="4">
        <v>-5.0840887248333342</v>
      </c>
      <c r="O36" s="4">
        <v>-5.1614675358333333</v>
      </c>
      <c r="P36" s="4">
        <v>-5.165310224333334</v>
      </c>
    </row>
    <row r="37" spans="1:16" x14ac:dyDescent="0.2">
      <c r="A37" s="1" t="s">
        <v>13</v>
      </c>
      <c r="B37" s="2" t="s">
        <v>1622</v>
      </c>
      <c r="C37" s="2" t="s">
        <v>1623</v>
      </c>
      <c r="E37" s="4">
        <v>0</v>
      </c>
      <c r="F37" s="4">
        <v>-2.5224762066666671</v>
      </c>
      <c r="G37" s="4">
        <v>-2.4344726133333321</v>
      </c>
      <c r="H37" s="4">
        <v>-2.6925137533333334</v>
      </c>
      <c r="I37" s="4">
        <v>-3.2078249066666693</v>
      </c>
      <c r="J37" s="4">
        <v>-3.4202483233333325</v>
      </c>
      <c r="K37" s="4">
        <v>-4.0732926893333357</v>
      </c>
      <c r="L37" s="4">
        <v>-4.4796978926666675</v>
      </c>
      <c r="M37" s="4">
        <v>-5.8236809781666672</v>
      </c>
      <c r="N37" s="4">
        <v>-4.7616832086666658</v>
      </c>
      <c r="O37" s="4">
        <v>-4.9177781896666684</v>
      </c>
      <c r="P37" s="4">
        <v>-4.8726781280000004</v>
      </c>
    </row>
    <row r="38" spans="1:16" x14ac:dyDescent="0.2">
      <c r="A38" s="1" t="s">
        <v>13</v>
      </c>
      <c r="B38" s="2" t="s">
        <v>1080</v>
      </c>
      <c r="C38" s="2" t="s">
        <v>1081</v>
      </c>
      <c r="E38" s="4">
        <v>0</v>
      </c>
      <c r="F38" s="4">
        <v>0.35709801733333268</v>
      </c>
      <c r="G38" s="4">
        <v>-0.24591214400000094</v>
      </c>
      <c r="H38" s="4">
        <v>1.0078965300000009</v>
      </c>
      <c r="I38" s="4">
        <v>0.80972986366666522</v>
      </c>
      <c r="J38" s="4">
        <v>3.3188765776666669</v>
      </c>
      <c r="K38" s="4">
        <v>5.6686629898888876</v>
      </c>
      <c r="L38" s="4">
        <v>5.8682570010000008</v>
      </c>
      <c r="M38" s="4">
        <v>6.2293423826666663</v>
      </c>
      <c r="N38" s="4">
        <v>1.7551024156666672</v>
      </c>
      <c r="O38" s="4">
        <v>1.3395265796666651</v>
      </c>
      <c r="P38" s="4">
        <v>1.7051091693333325</v>
      </c>
    </row>
    <row r="39" spans="1:16" x14ac:dyDescent="0.2">
      <c r="A39" s="1" t="s">
        <v>13</v>
      </c>
      <c r="B39" s="2" t="s">
        <v>1364</v>
      </c>
      <c r="C39" s="2" t="s">
        <v>1365</v>
      </c>
      <c r="E39" s="4">
        <v>0</v>
      </c>
      <c r="F39" s="4">
        <v>0.26146456000000029</v>
      </c>
      <c r="G39" s="4">
        <v>-0.25292273866666548</v>
      </c>
      <c r="H39" s="4">
        <v>1.2723862436666655</v>
      </c>
      <c r="I39" s="4">
        <v>1.1142900246666665</v>
      </c>
      <c r="J39" s="4">
        <v>3.6227486996666682</v>
      </c>
      <c r="K39" s="4">
        <v>5.9950006607777793</v>
      </c>
      <c r="L39" s="4">
        <v>6.1828913263333325</v>
      </c>
      <c r="M39" s="4">
        <v>6.5945551446666668</v>
      </c>
      <c r="N39" s="4">
        <v>1.274770012166667</v>
      </c>
      <c r="O39" s="4">
        <v>0.89394733616666766</v>
      </c>
      <c r="P39" s="4">
        <v>1.0944287483333328</v>
      </c>
    </row>
    <row r="40" spans="1:16" x14ac:dyDescent="0.2">
      <c r="A40" s="1" t="s">
        <v>13</v>
      </c>
      <c r="B40" s="2" t="s">
        <v>1624</v>
      </c>
      <c r="C40" s="2" t="s">
        <v>1625</v>
      </c>
      <c r="E40" s="4">
        <v>0</v>
      </c>
      <c r="F40" s="4">
        <v>0.36215254033333366</v>
      </c>
      <c r="G40" s="4">
        <v>-0.21999355633333284</v>
      </c>
      <c r="H40" s="4">
        <v>0.52290111500000069</v>
      </c>
      <c r="I40" s="4">
        <v>-7.9075589999995088E-3</v>
      </c>
      <c r="J40" s="4">
        <v>6.4472738333333446E-2</v>
      </c>
      <c r="K40" s="4">
        <v>3.6343182150000004</v>
      </c>
      <c r="L40" s="4">
        <v>5.6215916996666664</v>
      </c>
      <c r="M40" s="4">
        <v>6.5454683996666674</v>
      </c>
      <c r="N40" s="4">
        <v>1.026778903166667</v>
      </c>
      <c r="O40" s="4">
        <v>0.82539721216666706</v>
      </c>
      <c r="P40" s="4">
        <v>1.0185030980000018</v>
      </c>
    </row>
    <row r="41" spans="1:16" x14ac:dyDescent="0.2">
      <c r="A41" s="1" t="s">
        <v>13</v>
      </c>
      <c r="B41" s="2" t="s">
        <v>1626</v>
      </c>
      <c r="C41" s="2" t="s">
        <v>1627</v>
      </c>
      <c r="E41" s="4">
        <v>0</v>
      </c>
      <c r="F41" s="4">
        <v>0.44474411433333305</v>
      </c>
      <c r="G41" s="4">
        <v>-0.17192242866666696</v>
      </c>
      <c r="H41" s="4">
        <v>0.54445539066666626</v>
      </c>
      <c r="I41" s="4">
        <v>-1.4740954333333889E-2</v>
      </c>
      <c r="J41" s="4">
        <v>7.5490706333333435E-2</v>
      </c>
      <c r="K41" s="4">
        <v>3.8275063203333319</v>
      </c>
      <c r="L41" s="4">
        <v>5.8841048313333344</v>
      </c>
      <c r="M41" s="4">
        <v>6.7742956646666661</v>
      </c>
      <c r="N41" s="4">
        <v>0.73611499416666692</v>
      </c>
      <c r="O41" s="4">
        <v>0.84521741066666589</v>
      </c>
      <c r="P41" s="4">
        <v>1.1992397769999998</v>
      </c>
    </row>
    <row r="42" spans="1:16" x14ac:dyDescent="0.2">
      <c r="A42" s="1" t="s">
        <v>13</v>
      </c>
      <c r="B42" s="2" t="s">
        <v>1090</v>
      </c>
      <c r="C42" s="2" t="s">
        <v>1091</v>
      </c>
      <c r="E42" s="4">
        <v>0</v>
      </c>
      <c r="F42" s="4">
        <v>8.6047460000001408E-2</v>
      </c>
      <c r="G42" s="4">
        <v>-0.38271573733333142</v>
      </c>
      <c r="H42" s="4">
        <v>1.791721685333334</v>
      </c>
      <c r="I42" s="4">
        <v>1.5565169786666679</v>
      </c>
      <c r="J42" s="4">
        <v>3.0339304820000006</v>
      </c>
      <c r="K42" s="4">
        <v>5.671189879777776</v>
      </c>
      <c r="L42" s="4">
        <v>6.117524782000002</v>
      </c>
      <c r="M42" s="4">
        <v>6.2805626370000009</v>
      </c>
      <c r="N42" s="4">
        <v>4.3166914500000431E-2</v>
      </c>
      <c r="O42" s="4">
        <v>-0.81786988850000064</v>
      </c>
      <c r="P42" s="4">
        <v>-0.2875978933333343</v>
      </c>
    </row>
    <row r="43" spans="1:16" x14ac:dyDescent="0.2">
      <c r="A43" s="1" t="s">
        <v>13</v>
      </c>
      <c r="B43" s="2" t="s">
        <v>1628</v>
      </c>
      <c r="C43" s="2" t="s">
        <v>1629</v>
      </c>
      <c r="E43" s="4">
        <v>0</v>
      </c>
      <c r="F43" s="4">
        <v>-0.27814900899999984</v>
      </c>
      <c r="G43" s="4">
        <v>-0.15888073133333336</v>
      </c>
      <c r="H43" s="4">
        <v>2.5884486996666682</v>
      </c>
      <c r="I43" s="4">
        <v>2.9227529096666673</v>
      </c>
      <c r="J43" s="4">
        <v>3.9637394063333327</v>
      </c>
      <c r="K43" s="4">
        <v>4.3149354396666668</v>
      </c>
      <c r="L43" s="4">
        <v>4.3253433696666663</v>
      </c>
      <c r="M43" s="4">
        <v>4.4668971163333344</v>
      </c>
      <c r="N43" s="4">
        <v>-2.8122119166666515E-2</v>
      </c>
      <c r="O43" s="4">
        <v>5.2920260333332969E-2</v>
      </c>
      <c r="P43" s="4">
        <v>9.0704460999999625E-2</v>
      </c>
    </row>
    <row r="44" spans="1:16" x14ac:dyDescent="0.2">
      <c r="A44" s="1" t="s">
        <v>13</v>
      </c>
      <c r="B44" s="2" t="s">
        <v>853</v>
      </c>
      <c r="C44" s="2" t="s">
        <v>854</v>
      </c>
      <c r="E44" s="4">
        <v>0</v>
      </c>
      <c r="F44" s="4">
        <v>1.1390545230000004</v>
      </c>
      <c r="G44" s="4">
        <v>3.293169887666668</v>
      </c>
      <c r="H44" s="4">
        <v>2.5849315376666659</v>
      </c>
      <c r="I44" s="4">
        <v>2.990482901</v>
      </c>
      <c r="J44" s="4">
        <v>3.689234694333333</v>
      </c>
      <c r="K44" s="4">
        <v>4.3079988009999983</v>
      </c>
      <c r="L44" s="4">
        <v>3.9286237943333333</v>
      </c>
      <c r="M44" s="4">
        <v>4.0629049576666674</v>
      </c>
      <c r="N44" s="4">
        <v>-0.59835619583333433</v>
      </c>
      <c r="O44" s="4">
        <v>-0.86412069433333283</v>
      </c>
      <c r="P44" s="4">
        <v>-0.57676741066666715</v>
      </c>
    </row>
    <row r="45" spans="1:16" x14ac:dyDescent="0.2">
      <c r="A45" s="1" t="s">
        <v>13</v>
      </c>
      <c r="B45" s="2" t="s">
        <v>1630</v>
      </c>
      <c r="C45" s="2" t="s">
        <v>1631</v>
      </c>
      <c r="E45" s="4">
        <v>0</v>
      </c>
      <c r="F45" s="4">
        <v>-5.9145724999999594E-2</v>
      </c>
      <c r="G45" s="4">
        <v>0.23505179700000056</v>
      </c>
      <c r="H45" s="4">
        <v>0.12593147499999979</v>
      </c>
      <c r="I45" s="4">
        <v>0.15525031000000045</v>
      </c>
      <c r="J45" s="4">
        <v>4.2832791846666671</v>
      </c>
      <c r="K45" s="4">
        <v>5.508926103555555</v>
      </c>
      <c r="L45" s="4">
        <v>5.0021118946666681</v>
      </c>
      <c r="M45" s="4">
        <v>4.5597649346666662</v>
      </c>
      <c r="N45" s="4">
        <v>2.2796158666666066E-2</v>
      </c>
      <c r="O45" s="4">
        <v>1.7793184666666129E-2</v>
      </c>
      <c r="P45" s="4">
        <v>2.952515499999997E-2</v>
      </c>
    </row>
    <row r="46" spans="1:16" x14ac:dyDescent="0.2">
      <c r="A46" s="1" t="s">
        <v>13</v>
      </c>
      <c r="B46" s="2" t="s">
        <v>1510</v>
      </c>
      <c r="C46" s="2" t="s">
        <v>1511</v>
      </c>
      <c r="E46" s="4">
        <v>0</v>
      </c>
      <c r="F46" s="4">
        <v>-1.5369330666667125E-2</v>
      </c>
      <c r="G46" s="4">
        <v>0.93661722466666664</v>
      </c>
      <c r="H46" s="4">
        <v>4.0121566910000004</v>
      </c>
      <c r="I46" s="4">
        <v>3.0032256519999985</v>
      </c>
      <c r="J46" s="4">
        <v>3.1209193930000003</v>
      </c>
      <c r="K46" s="4">
        <v>2.3236536555555558</v>
      </c>
      <c r="L46" s="4">
        <v>2.7917986363333318</v>
      </c>
      <c r="M46" s="4">
        <v>2.6879230486666659</v>
      </c>
      <c r="N46" s="4">
        <v>-2.0034200333333807E-2</v>
      </c>
      <c r="O46" s="4">
        <v>6.1418773666666482E-2</v>
      </c>
      <c r="P46" s="4">
        <v>-7.0240892000000166E-2</v>
      </c>
    </row>
    <row r="47" spans="1:16" x14ac:dyDescent="0.2">
      <c r="A47" s="1" t="s">
        <v>13</v>
      </c>
      <c r="B47" s="2" t="s">
        <v>1632</v>
      </c>
      <c r="C47" s="2" t="s">
        <v>1633</v>
      </c>
      <c r="E47" s="4">
        <v>0</v>
      </c>
      <c r="F47" s="4">
        <v>-0.90013717466666776</v>
      </c>
      <c r="G47" s="4">
        <v>-1.0399966540000012</v>
      </c>
      <c r="H47" s="4">
        <v>-1.6657920073333345</v>
      </c>
      <c r="I47" s="4">
        <v>-1.8700172239999997</v>
      </c>
      <c r="J47" s="4">
        <v>1.9424387259999989</v>
      </c>
      <c r="K47" s="4">
        <v>3.8652848626666678</v>
      </c>
      <c r="L47" s="4">
        <v>3.8235967793333341</v>
      </c>
      <c r="M47" s="4">
        <v>3.0622633843333329</v>
      </c>
      <c r="N47" s="4">
        <v>0.62234813933333299</v>
      </c>
      <c r="O47" s="4">
        <v>0.39847657933333203</v>
      </c>
      <c r="P47" s="4">
        <v>0.52353853600000022</v>
      </c>
    </row>
    <row r="48" spans="1:16" x14ac:dyDescent="0.2">
      <c r="A48" s="1" t="s">
        <v>13</v>
      </c>
      <c r="B48" s="2" t="s">
        <v>1634</v>
      </c>
      <c r="C48" s="2" t="s">
        <v>1635</v>
      </c>
      <c r="E48" s="4">
        <v>0</v>
      </c>
      <c r="F48" s="4">
        <v>0.1945387853333358</v>
      </c>
      <c r="G48" s="4">
        <v>0.33489578700000067</v>
      </c>
      <c r="H48" s="4">
        <v>0.39515018566666882</v>
      </c>
      <c r="I48" s="4">
        <v>0.94603605966666748</v>
      </c>
      <c r="J48" s="4">
        <v>1.3854313506666678</v>
      </c>
      <c r="K48" s="4">
        <v>4.9744979354444467</v>
      </c>
      <c r="L48" s="4">
        <v>6.7112897143333345</v>
      </c>
      <c r="M48" s="4">
        <v>7.4472686493333331</v>
      </c>
      <c r="N48" s="4">
        <v>0.84970210633333387</v>
      </c>
      <c r="O48" s="4">
        <v>0.50865359383333519</v>
      </c>
      <c r="P48" s="4">
        <v>0.7569935566666679</v>
      </c>
    </row>
    <row r="49" spans="1:16" x14ac:dyDescent="0.2">
      <c r="A49" s="1" t="s">
        <v>13</v>
      </c>
      <c r="B49" s="2" t="s">
        <v>1636</v>
      </c>
      <c r="C49" s="2" t="s">
        <v>1637</v>
      </c>
      <c r="E49" s="4">
        <v>0</v>
      </c>
      <c r="F49" s="4">
        <v>-2.2226506833333328</v>
      </c>
      <c r="G49" s="4">
        <v>-2.1263752233333335</v>
      </c>
      <c r="H49" s="4">
        <v>-2.3487316633333357</v>
      </c>
      <c r="I49" s="4">
        <v>-2.6719575000000013</v>
      </c>
      <c r="J49" s="4">
        <v>-2.9973194599999999</v>
      </c>
      <c r="K49" s="4">
        <v>-4.2404117332222206</v>
      </c>
      <c r="L49" s="4">
        <v>-3.9543380466666669</v>
      </c>
      <c r="M49" s="4">
        <v>-5.8296548369999996</v>
      </c>
      <c r="N49" s="4">
        <v>-5.4371394089999985</v>
      </c>
      <c r="O49" s="4">
        <v>-5.2764873645000012</v>
      </c>
      <c r="P49" s="4">
        <v>-5.3141863733333334</v>
      </c>
    </row>
    <row r="50" spans="1:16" x14ac:dyDescent="0.2">
      <c r="A50" s="1" t="s">
        <v>13</v>
      </c>
      <c r="B50" s="2" t="s">
        <v>1638</v>
      </c>
      <c r="C50" s="2" t="s">
        <v>1639</v>
      </c>
      <c r="E50" s="4">
        <v>0</v>
      </c>
      <c r="F50" s="4">
        <v>-0.56096524199999998</v>
      </c>
      <c r="G50" s="4">
        <v>-0.92536654300000087</v>
      </c>
      <c r="H50" s="4">
        <v>-1.667878687</v>
      </c>
      <c r="I50" s="4">
        <v>-1.6387294919999995</v>
      </c>
      <c r="J50" s="4">
        <v>-1.3568759606666649</v>
      </c>
      <c r="K50" s="4">
        <v>-1.1926408516666669</v>
      </c>
      <c r="L50" s="4">
        <v>-2.0776392816666664</v>
      </c>
      <c r="M50" s="4">
        <v>-1.741229740333333</v>
      </c>
      <c r="N50" s="4">
        <v>-2.3164731418333329</v>
      </c>
      <c r="O50" s="4">
        <v>-2.1608947958333333</v>
      </c>
      <c r="P50" s="4">
        <v>-2.2353009296666668</v>
      </c>
    </row>
    <row r="51" spans="1:16" x14ac:dyDescent="0.2">
      <c r="A51" s="1" t="s">
        <v>13</v>
      </c>
      <c r="B51" s="2" t="s">
        <v>1640</v>
      </c>
      <c r="C51" s="2" t="s">
        <v>1641</v>
      </c>
      <c r="E51" s="4">
        <v>0</v>
      </c>
      <c r="F51" s="4">
        <v>0.2208152400000003</v>
      </c>
      <c r="G51" s="4">
        <v>0.190914746999999</v>
      </c>
      <c r="H51" s="4">
        <v>0.77168637099999948</v>
      </c>
      <c r="I51" s="4">
        <v>0.8921022309999973</v>
      </c>
      <c r="J51" s="4">
        <v>1.9853680310000001</v>
      </c>
      <c r="K51" s="4">
        <v>2.6979409343333316</v>
      </c>
      <c r="L51" s="4">
        <v>2.7441481376666648</v>
      </c>
      <c r="M51" s="4">
        <v>1.9592156176666649</v>
      </c>
      <c r="N51" s="4">
        <v>0.78478494266666488</v>
      </c>
      <c r="O51" s="4">
        <v>0.71010780766666493</v>
      </c>
      <c r="P51" s="4">
        <v>0.57359417766666532</v>
      </c>
    </row>
    <row r="52" spans="1:16" x14ac:dyDescent="0.2">
      <c r="A52" s="1" t="s">
        <v>13</v>
      </c>
      <c r="B52" s="2" t="s">
        <v>1642</v>
      </c>
      <c r="C52" s="2" t="s">
        <v>1643</v>
      </c>
      <c r="E52" s="4">
        <v>0</v>
      </c>
      <c r="F52" s="4">
        <v>0.67111685266666932</v>
      </c>
      <c r="G52" s="4">
        <v>0.14541747233333524</v>
      </c>
      <c r="H52" s="4">
        <v>-3.1153159666665431E-2</v>
      </c>
      <c r="I52" s="4">
        <v>-0.87008512999999876</v>
      </c>
      <c r="J52" s="4">
        <v>-0.29353543966666606</v>
      </c>
      <c r="K52" s="4">
        <v>2.5194009714444476</v>
      </c>
      <c r="L52" s="4">
        <v>3.4976790603333363</v>
      </c>
      <c r="M52" s="4">
        <v>4.2772175970000017</v>
      </c>
      <c r="N52" s="4">
        <v>1.1291938044999998</v>
      </c>
      <c r="O52" s="4">
        <v>0.9954320945000017</v>
      </c>
      <c r="P52" s="4">
        <v>1.1410422556666688</v>
      </c>
    </row>
    <row r="53" spans="1:16" x14ac:dyDescent="0.2">
      <c r="A53" s="1" t="s">
        <v>13</v>
      </c>
      <c r="B53" s="2" t="s">
        <v>1644</v>
      </c>
      <c r="C53" s="2" t="s">
        <v>1645</v>
      </c>
      <c r="E53" s="4">
        <v>0</v>
      </c>
      <c r="F53" s="4">
        <v>0.10525297366666653</v>
      </c>
      <c r="G53" s="4">
        <v>2.5249441999999789E-2</v>
      </c>
      <c r="H53" s="4">
        <v>0.11807788066666536</v>
      </c>
      <c r="I53" s="4">
        <v>0.16794002500000005</v>
      </c>
      <c r="J53" s="4">
        <v>1.4489006196666683</v>
      </c>
      <c r="K53" s="4">
        <v>4.171864726888888</v>
      </c>
      <c r="L53" s="4">
        <v>3.3150909559999988</v>
      </c>
      <c r="M53" s="4">
        <v>4.1354112130000011</v>
      </c>
      <c r="N53" s="4">
        <v>0.24881028499999935</v>
      </c>
      <c r="O53" s="4">
        <v>0.32974968999999987</v>
      </c>
      <c r="P53" s="4">
        <v>0.39348227999999974</v>
      </c>
    </row>
    <row r="54" spans="1:16" x14ac:dyDescent="0.2">
      <c r="A54" s="1" t="s">
        <v>13</v>
      </c>
      <c r="B54" s="2" t="s">
        <v>1646</v>
      </c>
      <c r="C54" s="2" t="s">
        <v>1647</v>
      </c>
      <c r="E54" s="4">
        <v>0</v>
      </c>
      <c r="F54" s="4">
        <v>-2.8399561973333309</v>
      </c>
      <c r="G54" s="4">
        <v>-2.2194363086666655</v>
      </c>
      <c r="H54" s="4">
        <v>-1.7618125783333323</v>
      </c>
      <c r="I54" s="4">
        <v>-1.6067231143333309</v>
      </c>
      <c r="J54" s="4">
        <v>0.79602955333333725</v>
      </c>
      <c r="K54" s="4">
        <v>3.9980368622222215</v>
      </c>
      <c r="L54" s="4">
        <v>4.1363320333333355</v>
      </c>
      <c r="M54" s="4">
        <v>4.3125490083333347</v>
      </c>
      <c r="N54" s="4">
        <v>-2.2261846356666641</v>
      </c>
      <c r="O54" s="4">
        <v>-2.6101534091666654</v>
      </c>
      <c r="P54" s="4">
        <v>-2.3868471513333311</v>
      </c>
    </row>
    <row r="55" spans="1:16" x14ac:dyDescent="0.2">
      <c r="A55" s="1" t="s">
        <v>13</v>
      </c>
      <c r="B55" s="2" t="s">
        <v>1648</v>
      </c>
      <c r="C55" s="2" t="s">
        <v>1649</v>
      </c>
      <c r="E55" s="4">
        <v>0</v>
      </c>
      <c r="F55" s="4">
        <v>0.17317806700000027</v>
      </c>
      <c r="G55" s="4">
        <v>-7.9164807999999809E-2</v>
      </c>
      <c r="H55" s="4">
        <v>0.51255253999999972</v>
      </c>
      <c r="I55" s="4">
        <v>0.57836344499999992</v>
      </c>
      <c r="J55" s="4">
        <v>4.4231313510000012</v>
      </c>
      <c r="K55" s="4">
        <v>6.7958467987777764</v>
      </c>
      <c r="L55" s="4">
        <v>6.9632959110000003</v>
      </c>
      <c r="M55" s="4">
        <v>7.0833303259999996</v>
      </c>
      <c r="N55" s="4">
        <v>1.1344077444999998</v>
      </c>
      <c r="O55" s="4">
        <v>0.96360365550000093</v>
      </c>
      <c r="P55" s="4">
        <v>0.97333940499999994</v>
      </c>
    </row>
    <row r="56" spans="1:16" x14ac:dyDescent="0.2">
      <c r="A56" s="1" t="s">
        <v>13</v>
      </c>
      <c r="B56" s="2" t="s">
        <v>1650</v>
      </c>
      <c r="C56" s="2" t="s">
        <v>1651</v>
      </c>
      <c r="E56" s="4">
        <v>0</v>
      </c>
      <c r="F56" s="4">
        <v>-0.92172962000000069</v>
      </c>
      <c r="G56" s="4">
        <v>-1.0080654933333335</v>
      </c>
      <c r="H56" s="4">
        <v>-1.0976846966666685</v>
      </c>
      <c r="I56" s="4">
        <v>-1.8742224299999997</v>
      </c>
      <c r="J56" s="4">
        <v>-2.4651998786666667</v>
      </c>
      <c r="K56" s="4">
        <v>-2.5579596262222228</v>
      </c>
      <c r="L56" s="4">
        <v>-2.6286107200000011</v>
      </c>
      <c r="M56" s="4">
        <v>-3.3646907706666678</v>
      </c>
      <c r="N56" s="4">
        <v>0.45325625833333305</v>
      </c>
      <c r="O56" s="4">
        <v>0.51299844833333275</v>
      </c>
      <c r="P56" s="4">
        <v>0.57861251333333286</v>
      </c>
    </row>
    <row r="57" spans="1:16" x14ac:dyDescent="0.2">
      <c r="A57" s="1" t="s">
        <v>13</v>
      </c>
      <c r="B57" s="2" t="s">
        <v>1652</v>
      </c>
      <c r="C57" s="2" t="s">
        <v>1653</v>
      </c>
      <c r="E57" s="4">
        <v>0</v>
      </c>
      <c r="F57" s="4">
        <v>-1.5826404586666669</v>
      </c>
      <c r="G57" s="4">
        <v>-1.8507608426666664</v>
      </c>
      <c r="H57" s="4">
        <v>3.616573700000103E-2</v>
      </c>
      <c r="I57" s="4">
        <v>1.7154956666665555E-2</v>
      </c>
      <c r="J57" s="4">
        <v>0.13988742333333448</v>
      </c>
      <c r="K57" s="4">
        <v>0.16229314222222158</v>
      </c>
      <c r="L57" s="4">
        <v>-6.4274040000000809E-2</v>
      </c>
      <c r="M57" s="4">
        <v>-0.10507527999999944</v>
      </c>
      <c r="N57" s="4">
        <v>1.2866691449999994</v>
      </c>
      <c r="O57" s="4">
        <v>1.1126038999999999</v>
      </c>
      <c r="P57" s="4">
        <v>1.1809428133333348</v>
      </c>
    </row>
    <row r="58" spans="1:16" x14ac:dyDescent="0.2">
      <c r="A58" s="1" t="s">
        <v>13</v>
      </c>
      <c r="B58" s="2" t="s">
        <v>1654</v>
      </c>
      <c r="C58" s="2" t="s">
        <v>1655</v>
      </c>
      <c r="E58" s="4">
        <v>0</v>
      </c>
      <c r="F58" s="4">
        <v>0.23511697633333295</v>
      </c>
      <c r="G58" s="4">
        <v>9.9720197999999982E-2</v>
      </c>
      <c r="H58" s="4">
        <v>1.1655579926666677</v>
      </c>
      <c r="I58" s="4">
        <v>1.3522959109999997</v>
      </c>
      <c r="J58" s="4">
        <v>5.863065054333334</v>
      </c>
      <c r="K58" s="4">
        <v>7.4795480787777757</v>
      </c>
      <c r="L58" s="4">
        <v>7.196551921000002</v>
      </c>
      <c r="M58" s="4">
        <v>7.2194828993333333</v>
      </c>
      <c r="N58" s="4">
        <v>0.21927267683333351</v>
      </c>
      <c r="O58" s="4">
        <v>0.33622509283333368</v>
      </c>
      <c r="P58" s="4">
        <v>0.31003382866666662</v>
      </c>
    </row>
    <row r="59" spans="1:16" x14ac:dyDescent="0.2">
      <c r="A59" s="1" t="s">
        <v>13</v>
      </c>
      <c r="B59" s="2" t="s">
        <v>1656</v>
      </c>
      <c r="C59" s="2" t="s">
        <v>1657</v>
      </c>
      <c r="E59" s="4">
        <v>0</v>
      </c>
      <c r="F59" s="4">
        <v>0.36103407699999934</v>
      </c>
      <c r="G59" s="4">
        <v>0.24190817833333256</v>
      </c>
      <c r="H59" s="4">
        <v>1.5567656666664931E-2</v>
      </c>
      <c r="I59" s="4">
        <v>-5.0059789333333882E-2</v>
      </c>
      <c r="J59" s="4">
        <v>-0.21604051999999996</v>
      </c>
      <c r="K59" s="4">
        <v>-0.2234866168888896</v>
      </c>
      <c r="L59" s="4">
        <v>-0.14431691433333427</v>
      </c>
      <c r="M59" s="4">
        <v>-2.2386245333334998E-2</v>
      </c>
      <c r="N59" s="4">
        <v>-7.6467286333334883E-2</v>
      </c>
      <c r="O59" s="4">
        <v>-8.4057806333332152E-2</v>
      </c>
      <c r="P59" s="4">
        <v>-0.76428042133333385</v>
      </c>
    </row>
    <row r="60" spans="1:16" x14ac:dyDescent="0.2">
      <c r="A60" s="1" t="s">
        <v>13</v>
      </c>
      <c r="B60" s="2" t="s">
        <v>1658</v>
      </c>
      <c r="C60" s="2" t="s">
        <v>1659</v>
      </c>
      <c r="E60" s="4">
        <v>0</v>
      </c>
      <c r="F60" s="4">
        <v>1.3271446133333313</v>
      </c>
      <c r="G60" s="4">
        <v>0.70432837333333254</v>
      </c>
      <c r="H60" s="4">
        <v>0.40716406666666671</v>
      </c>
      <c r="I60" s="4">
        <v>7.6687239999998269E-2</v>
      </c>
      <c r="J60" s="4">
        <v>2.0886184666666665</v>
      </c>
      <c r="K60" s="4">
        <v>3.5652859166666655</v>
      </c>
      <c r="L60" s="4">
        <v>3.5018110299999989</v>
      </c>
      <c r="M60" s="4">
        <v>3.5730566316666668</v>
      </c>
      <c r="N60" s="4">
        <v>0.1600068116666673</v>
      </c>
      <c r="O60" s="4">
        <v>7.5926331666666513E-2</v>
      </c>
      <c r="P60" s="4">
        <v>0.183802046666667</v>
      </c>
    </row>
    <row r="61" spans="1:16" x14ac:dyDescent="0.2">
      <c r="A61" s="1" t="s">
        <v>13</v>
      </c>
      <c r="B61" s="2" t="s">
        <v>1660</v>
      </c>
      <c r="C61" s="2" t="s">
        <v>1661</v>
      </c>
      <c r="E61" s="4">
        <v>0</v>
      </c>
      <c r="F61" s="4">
        <v>0.52261499400000044</v>
      </c>
      <c r="G61" s="4">
        <v>0.40674857533333419</v>
      </c>
      <c r="H61" s="4">
        <v>2.6326750933333338</v>
      </c>
      <c r="I61" s="4">
        <v>3.581251179333333</v>
      </c>
      <c r="J61" s="4">
        <v>5.2706273826666683</v>
      </c>
      <c r="K61" s="4">
        <v>7.2937002471111105</v>
      </c>
      <c r="L61" s="4">
        <v>7.5903054526666667</v>
      </c>
      <c r="M61" s="4">
        <v>7.7087050810000006</v>
      </c>
      <c r="N61" s="4">
        <v>0.69088444900000123</v>
      </c>
      <c r="O61" s="4">
        <v>0.60824021100000092</v>
      </c>
      <c r="P61" s="4">
        <v>0.84848463433333432</v>
      </c>
    </row>
    <row r="62" spans="1:16" x14ac:dyDescent="0.2">
      <c r="A62" s="1" t="s">
        <v>13</v>
      </c>
      <c r="B62" s="2" t="s">
        <v>1158</v>
      </c>
      <c r="C62" s="2" t="s">
        <v>1159</v>
      </c>
      <c r="E62" s="4">
        <v>0</v>
      </c>
      <c r="F62" s="4">
        <v>0.23590297400000093</v>
      </c>
      <c r="G62" s="4">
        <v>0.27130916966666785</v>
      </c>
      <c r="H62" s="4">
        <v>0.76462639400000043</v>
      </c>
      <c r="I62" s="4">
        <v>1.048075588333333</v>
      </c>
      <c r="J62" s="4">
        <v>5.2170073103333348</v>
      </c>
      <c r="K62" s="4">
        <v>7.0883217658888888</v>
      </c>
      <c r="L62" s="4">
        <v>7.285648827000001</v>
      </c>
      <c r="M62" s="4">
        <v>7.3463001203333338</v>
      </c>
      <c r="N62" s="4">
        <v>0.25818859983333375</v>
      </c>
      <c r="O62" s="4">
        <v>0.26452614583333389</v>
      </c>
      <c r="P62" s="4">
        <v>0.32789956600000014</v>
      </c>
    </row>
    <row r="63" spans="1:16" x14ac:dyDescent="0.2">
      <c r="A63" s="1" t="s">
        <v>13</v>
      </c>
      <c r="B63" s="2" t="s">
        <v>1662</v>
      </c>
      <c r="C63" s="2" t="s">
        <v>1663</v>
      </c>
      <c r="E63" s="4">
        <v>0</v>
      </c>
      <c r="F63" s="4">
        <v>1.1308331463333339</v>
      </c>
      <c r="G63" s="4">
        <v>0.45803469633333549</v>
      </c>
      <c r="H63" s="4">
        <v>0.25465594633333311</v>
      </c>
      <c r="I63" s="4">
        <v>-0.58708866366666612</v>
      </c>
      <c r="J63" s="4">
        <v>-0.79906846499999773</v>
      </c>
      <c r="K63" s="4">
        <v>1.9575836207777773</v>
      </c>
      <c r="L63" s="4">
        <v>3.2919995663333346</v>
      </c>
      <c r="M63" s="4">
        <v>3.6313676546666667</v>
      </c>
      <c r="N63" s="4">
        <v>0.3598899596666687</v>
      </c>
      <c r="O63" s="4">
        <v>0.13347973466666652</v>
      </c>
      <c r="P63" s="4">
        <v>0.13108308300000004</v>
      </c>
    </row>
    <row r="64" spans="1:16" x14ac:dyDescent="0.2">
      <c r="A64" s="1" t="s">
        <v>13</v>
      </c>
      <c r="B64" s="2" t="s">
        <v>1664</v>
      </c>
      <c r="C64" s="2" t="s">
        <v>1665</v>
      </c>
      <c r="E64" s="4">
        <v>0</v>
      </c>
      <c r="F64" s="4">
        <v>0.90962893399999878</v>
      </c>
      <c r="G64" s="4">
        <v>0.55309460933333376</v>
      </c>
      <c r="H64" s="4">
        <v>6.0767100333332991E-2</v>
      </c>
      <c r="I64" s="4">
        <v>0.16325842600000051</v>
      </c>
      <c r="J64" s="4">
        <v>-0.10026059499999906</v>
      </c>
      <c r="K64" s="4">
        <v>-0.10312515499999986</v>
      </c>
      <c r="L64" s="4">
        <v>0.61431257733333311</v>
      </c>
      <c r="M64" s="4">
        <v>0.95655458466666587</v>
      </c>
      <c r="N64" s="4">
        <v>1.1826310716666661</v>
      </c>
      <c r="O64" s="4">
        <v>1.2159175961666673</v>
      </c>
      <c r="P64" s="4">
        <v>1.6005761463333332</v>
      </c>
    </row>
    <row r="65" spans="1:16" x14ac:dyDescent="0.2">
      <c r="A65" s="1" t="s">
        <v>13</v>
      </c>
      <c r="B65" s="2" t="s">
        <v>1666</v>
      </c>
      <c r="C65" s="2" t="s">
        <v>1667</v>
      </c>
      <c r="E65" s="4">
        <v>0</v>
      </c>
      <c r="F65" s="4">
        <v>0.49484659200000003</v>
      </c>
      <c r="G65" s="4">
        <v>0.16665799233333267</v>
      </c>
      <c r="H65" s="4">
        <v>0.9730287483333333</v>
      </c>
      <c r="I65" s="4">
        <v>1.3697649316666665</v>
      </c>
      <c r="J65" s="4">
        <v>6.5473790596666666</v>
      </c>
      <c r="K65" s="4">
        <v>7.6187984285555546</v>
      </c>
      <c r="L65" s="4">
        <v>7.7740239130000015</v>
      </c>
      <c r="M65" s="4">
        <v>7.0377389129999992</v>
      </c>
      <c r="N65" s="4">
        <v>0.72110192099999981</v>
      </c>
      <c r="O65" s="4">
        <v>0.55023463450000065</v>
      </c>
      <c r="P65" s="4">
        <v>0.78563320933333447</v>
      </c>
    </row>
    <row r="66" spans="1:16" x14ac:dyDescent="0.2">
      <c r="A66" s="1" t="s">
        <v>13</v>
      </c>
      <c r="B66" s="2" t="s">
        <v>590</v>
      </c>
      <c r="C66" s="2" t="s">
        <v>591</v>
      </c>
      <c r="E66" s="4">
        <v>0</v>
      </c>
      <c r="F66" s="4">
        <v>1.7836256483333344</v>
      </c>
      <c r="G66" s="4">
        <v>-0.65041028499999953</v>
      </c>
      <c r="H66" s="4">
        <v>-0.29978550166666906</v>
      </c>
      <c r="I66" s="4">
        <v>-0.48813928100000048</v>
      </c>
      <c r="J66" s="4">
        <v>1.3222878563333325</v>
      </c>
      <c r="K66" s="4">
        <v>2.596017761888886</v>
      </c>
      <c r="L66" s="4">
        <v>1.2572913263333323</v>
      </c>
      <c r="M66" s="4">
        <v>1.8304498113333327</v>
      </c>
      <c r="N66" s="4">
        <v>1.399038101333332</v>
      </c>
      <c r="O66" s="4">
        <v>1.1666375463333321</v>
      </c>
      <c r="P66" s="4">
        <v>1.5806629496666655</v>
      </c>
    </row>
    <row r="67" spans="1:16" x14ac:dyDescent="0.2">
      <c r="A67" s="1" t="s">
        <v>13</v>
      </c>
      <c r="B67" s="2" t="s">
        <v>1668</v>
      </c>
      <c r="C67" s="2" t="s">
        <v>1669</v>
      </c>
      <c r="E67" s="4">
        <v>0</v>
      </c>
      <c r="F67" s="4">
        <v>0.62135315933333501</v>
      </c>
      <c r="G67" s="4">
        <v>0.30177583633333427</v>
      </c>
      <c r="H67" s="4">
        <v>-0.65930718733333293</v>
      </c>
      <c r="I67" s="4">
        <v>-1.0101201366666661</v>
      </c>
      <c r="J67" s="4">
        <v>-1.196192069666667</v>
      </c>
      <c r="K67" s="4">
        <v>-1.1777473361111097</v>
      </c>
      <c r="L67" s="4">
        <v>-0.18965179733333315</v>
      </c>
      <c r="M67" s="4">
        <v>-1.2865117833333883E-2</v>
      </c>
      <c r="N67" s="4">
        <v>1.2171298616666668</v>
      </c>
      <c r="O67" s="4">
        <v>1.0867570016666672</v>
      </c>
      <c r="P67" s="4">
        <v>1.5787641900000011</v>
      </c>
    </row>
    <row r="68" spans="1:16" x14ac:dyDescent="0.2">
      <c r="A68" s="1" t="s">
        <v>13</v>
      </c>
      <c r="B68" s="2" t="s">
        <v>1670</v>
      </c>
      <c r="C68" s="2" t="s">
        <v>1671</v>
      </c>
      <c r="E68" s="4">
        <v>0</v>
      </c>
      <c r="F68" s="4">
        <v>-0.51781177333333339</v>
      </c>
      <c r="G68" s="4">
        <v>0.12458686333333446</v>
      </c>
      <c r="H68" s="4">
        <v>-0.36908934333333399</v>
      </c>
      <c r="I68" s="4">
        <v>0.16616369333333303</v>
      </c>
      <c r="J68" s="4">
        <v>1.0557807933333336</v>
      </c>
      <c r="K68" s="4">
        <v>2.3646692288888875</v>
      </c>
      <c r="L68" s="4">
        <v>1.9984743499999986</v>
      </c>
      <c r="M68" s="4">
        <v>1.5715052666666658</v>
      </c>
      <c r="N68" s="4">
        <v>-0.86124212833333402</v>
      </c>
      <c r="O68" s="4">
        <v>-0.90083023333333401</v>
      </c>
      <c r="P68" s="4">
        <v>0.81163035999999877</v>
      </c>
    </row>
    <row r="69" spans="1:16" x14ac:dyDescent="0.2">
      <c r="A69" s="1" t="s">
        <v>13</v>
      </c>
      <c r="B69" s="2" t="s">
        <v>1672</v>
      </c>
      <c r="C69" s="2" t="s">
        <v>1673</v>
      </c>
      <c r="E69" s="4">
        <v>0</v>
      </c>
      <c r="F69" s="4">
        <v>0.16434349333333387</v>
      </c>
      <c r="G69" s="4">
        <v>-0.17147769666666512</v>
      </c>
      <c r="H69" s="4">
        <v>-0.32428197000000125</v>
      </c>
      <c r="I69" s="4">
        <v>-0.65749516999999891</v>
      </c>
      <c r="J69" s="4">
        <v>0.26997001333333515</v>
      </c>
      <c r="K69" s="4">
        <v>1.5001199277777815</v>
      </c>
      <c r="L69" s="4">
        <v>1.6575268866666661</v>
      </c>
      <c r="M69" s="4">
        <v>1.3632009899999993</v>
      </c>
      <c r="N69" s="4">
        <v>1.0510097250000001</v>
      </c>
      <c r="O69" s="4">
        <v>1.105224595000001</v>
      </c>
      <c r="P69" s="4">
        <v>1.3828716233333349</v>
      </c>
    </row>
    <row r="70" spans="1:16" x14ac:dyDescent="0.2">
      <c r="A70" s="1" t="s">
        <v>13</v>
      </c>
      <c r="B70" s="2" t="s">
        <v>1674</v>
      </c>
      <c r="C70" s="2" t="s">
        <v>1675</v>
      </c>
      <c r="E70" s="4">
        <v>0</v>
      </c>
      <c r="F70" s="4">
        <v>0.74305749666666632</v>
      </c>
      <c r="G70" s="4">
        <v>9.3139404666666259E-2</v>
      </c>
      <c r="H70" s="4">
        <v>0.99008463433333382</v>
      </c>
      <c r="I70" s="4">
        <v>3.0350277553333331</v>
      </c>
      <c r="J70" s="4">
        <v>5.3556671646666665</v>
      </c>
      <c r="K70" s="4">
        <v>7.4467672446666668</v>
      </c>
      <c r="L70" s="4">
        <v>8.0218816613333335</v>
      </c>
      <c r="M70" s="4">
        <v>8.0465653030000013</v>
      </c>
      <c r="N70" s="4">
        <v>0.32888184599999981</v>
      </c>
      <c r="O70" s="4">
        <v>0.24966688349999977</v>
      </c>
      <c r="P70" s="4">
        <v>0.31729417599999987</v>
      </c>
    </row>
    <row r="71" spans="1:16" x14ac:dyDescent="0.2">
      <c r="A71" s="1" t="s">
        <v>13</v>
      </c>
      <c r="B71" s="2" t="s">
        <v>1676</v>
      </c>
      <c r="C71" s="2" t="s">
        <v>1677</v>
      </c>
      <c r="E71" s="4">
        <v>0</v>
      </c>
      <c r="F71" s="4">
        <v>0.16439578666666677</v>
      </c>
      <c r="G71" s="4">
        <v>-7.6958487999998937E-2</v>
      </c>
      <c r="H71" s="4">
        <v>0.347372862666667</v>
      </c>
      <c r="I71" s="4">
        <v>0.34285638166666743</v>
      </c>
      <c r="J71" s="4">
        <v>5.7946307300000006</v>
      </c>
      <c r="K71" s="4">
        <v>8.1585305244444477</v>
      </c>
      <c r="L71" s="4">
        <v>8.1079895300000011</v>
      </c>
      <c r="M71" s="4">
        <v>7.7810704450000001</v>
      </c>
      <c r="N71" s="4">
        <v>-6.2126951999999847E-2</v>
      </c>
      <c r="O71" s="4">
        <v>-7.1499441999999469E-2</v>
      </c>
      <c r="P71" s="4">
        <v>-1.2507558999999446E-2</v>
      </c>
    </row>
    <row r="72" spans="1:16" x14ac:dyDescent="0.2">
      <c r="A72" s="1" t="s">
        <v>13</v>
      </c>
      <c r="B72" s="2" t="s">
        <v>1678</v>
      </c>
      <c r="C72" s="2" t="s">
        <v>1679</v>
      </c>
      <c r="E72" s="4">
        <v>0</v>
      </c>
      <c r="F72" s="4">
        <v>0.12165712500000136</v>
      </c>
      <c r="G72" s="4">
        <v>-9.4015860999999035E-2</v>
      </c>
      <c r="H72" s="4">
        <v>0.37339107833333429</v>
      </c>
      <c r="I72" s="4">
        <v>0.36732354400000133</v>
      </c>
      <c r="J72" s="4">
        <v>5.4436509316666681</v>
      </c>
      <c r="K72" s="4">
        <v>7.8953992572222225</v>
      </c>
      <c r="L72" s="4">
        <v>7.694595538333334</v>
      </c>
      <c r="M72" s="4">
        <v>7.5244115883333356</v>
      </c>
      <c r="N72" s="4">
        <v>4.3873298333343413E-3</v>
      </c>
      <c r="O72" s="4">
        <v>-9.3911090166666433E-2</v>
      </c>
      <c r="P72" s="4">
        <v>4.345935533333467E-2</v>
      </c>
    </row>
    <row r="73" spans="1:16" x14ac:dyDescent="0.2">
      <c r="A73" s="1" t="s">
        <v>13</v>
      </c>
      <c r="B73" s="2" t="s">
        <v>1680</v>
      </c>
      <c r="C73" s="2" t="s">
        <v>1681</v>
      </c>
      <c r="E73" s="4">
        <v>0</v>
      </c>
      <c r="F73" s="4">
        <v>7.5357373333333477E-2</v>
      </c>
      <c r="G73" s="4">
        <v>-0.11243828966666669</v>
      </c>
      <c r="H73" s="4">
        <v>0.37889702600000064</v>
      </c>
      <c r="I73" s="4">
        <v>0.3731506816666661</v>
      </c>
      <c r="J73" s="4">
        <v>5.4205605960000005</v>
      </c>
      <c r="K73" s="4">
        <v>7.7791505571111097</v>
      </c>
      <c r="L73" s="4">
        <v>7.6086395293333338</v>
      </c>
      <c r="M73" s="4">
        <v>7.3803389109999999</v>
      </c>
      <c r="N73" s="4">
        <v>1.2950433999999511E-2</v>
      </c>
      <c r="O73" s="4">
        <v>-6.750161049999992E-2</v>
      </c>
      <c r="P73" s="4">
        <v>-9.2894919333334158E-2</v>
      </c>
    </row>
    <row r="74" spans="1:16" x14ac:dyDescent="0.2">
      <c r="A74" s="1" t="s">
        <v>13</v>
      </c>
      <c r="B74" s="2" t="s">
        <v>1682</v>
      </c>
      <c r="C74" s="2" t="s">
        <v>1683</v>
      </c>
      <c r="E74" s="4">
        <v>0</v>
      </c>
      <c r="F74" s="4">
        <v>5.7354151000001075E-2</v>
      </c>
      <c r="G74" s="4">
        <v>-9.0665923333332898E-2</v>
      </c>
      <c r="H74" s="4">
        <v>1.146532217999999</v>
      </c>
      <c r="I74" s="4">
        <v>1.9119884756666679</v>
      </c>
      <c r="J74" s="4">
        <v>4.1901026029999997</v>
      </c>
      <c r="K74" s="4">
        <v>6.1876125152222237</v>
      </c>
      <c r="L74" s="4">
        <v>6.0607247830000031</v>
      </c>
      <c r="M74" s="4">
        <v>6.2688726163333328</v>
      </c>
      <c r="N74" s="4">
        <v>8.3016480333334641E-2</v>
      </c>
      <c r="O74" s="4">
        <v>0.18699501233333393</v>
      </c>
      <c r="P74" s="4">
        <v>7.2572304666667087E-2</v>
      </c>
    </row>
    <row r="75" spans="1:16" x14ac:dyDescent="0.2">
      <c r="A75" s="1" t="s">
        <v>13</v>
      </c>
      <c r="B75" s="2" t="s">
        <v>1684</v>
      </c>
      <c r="C75" s="2" t="s">
        <v>1685</v>
      </c>
      <c r="E75" s="4">
        <v>0</v>
      </c>
      <c r="F75" s="4">
        <v>-0.44338029666666756</v>
      </c>
      <c r="G75" s="4">
        <v>-0.89550644333333196</v>
      </c>
      <c r="H75" s="4">
        <v>-1.2156511166666668</v>
      </c>
      <c r="I75" s="4">
        <v>-1.07478959</v>
      </c>
      <c r="J75" s="4">
        <v>0.26611821666666557</v>
      </c>
      <c r="K75" s="4">
        <v>1.4670454377777791</v>
      </c>
      <c r="L75" s="4">
        <v>1.0813970266666662</v>
      </c>
      <c r="M75" s="4">
        <v>0.6191768283333321</v>
      </c>
      <c r="N75" s="4">
        <v>-0.79118674166666736</v>
      </c>
      <c r="O75" s="4">
        <v>-0.71290551166666738</v>
      </c>
      <c r="P75" s="4">
        <v>-0.82626629333333312</v>
      </c>
    </row>
    <row r="76" spans="1:16" x14ac:dyDescent="0.2">
      <c r="A76" s="1" t="s">
        <v>13</v>
      </c>
      <c r="B76" s="2" t="s">
        <v>1178</v>
      </c>
      <c r="C76" s="2" t="s">
        <v>1179</v>
      </c>
      <c r="E76" s="4">
        <v>0</v>
      </c>
      <c r="F76" s="4">
        <v>0.33499318466666494</v>
      </c>
      <c r="G76" s="4">
        <v>0.80934609699999882</v>
      </c>
      <c r="H76" s="4">
        <v>0.86824399033333322</v>
      </c>
      <c r="I76" s="4">
        <v>1.115600495999999</v>
      </c>
      <c r="J76" s="4">
        <v>2.6099351933333335</v>
      </c>
      <c r="K76" s="4">
        <v>4.8100860377777774</v>
      </c>
      <c r="L76" s="4">
        <v>4.2953882300000004</v>
      </c>
      <c r="M76" s="4">
        <v>4.7755255250000008</v>
      </c>
      <c r="N76" s="4">
        <v>0.27823203249999828</v>
      </c>
      <c r="O76" s="4">
        <v>0.33532589849999894</v>
      </c>
      <c r="P76" s="4">
        <v>0.45133444899999908</v>
      </c>
    </row>
    <row r="77" spans="1:16" x14ac:dyDescent="0.2">
      <c r="A77" s="1" t="s">
        <v>13</v>
      </c>
      <c r="B77" s="2" t="s">
        <v>1686</v>
      </c>
      <c r="C77" s="2" t="s">
        <v>1687</v>
      </c>
      <c r="E77" s="4">
        <v>0</v>
      </c>
      <c r="F77" s="4">
        <v>-1.8842954149999986</v>
      </c>
      <c r="G77" s="4">
        <v>-2.5345080543333349</v>
      </c>
      <c r="H77" s="4">
        <v>-1.6748770756666662</v>
      </c>
      <c r="I77" s="4">
        <v>-1.4327771966666667</v>
      </c>
      <c r="J77" s="4">
        <v>0.55405365666666739</v>
      </c>
      <c r="K77" s="4">
        <v>1.8702308133333325</v>
      </c>
      <c r="L77" s="4">
        <v>1.444265183333334</v>
      </c>
      <c r="M77" s="4">
        <v>1.3067556383333336</v>
      </c>
      <c r="N77" s="4">
        <v>0.56345898333333366</v>
      </c>
      <c r="O77" s="4">
        <v>0.43109839333333255</v>
      </c>
      <c r="P77" s="4">
        <v>0.52163779333333338</v>
      </c>
    </row>
    <row r="78" spans="1:16" x14ac:dyDescent="0.2">
      <c r="A78" s="1" t="s">
        <v>13</v>
      </c>
      <c r="B78" s="2" t="s">
        <v>1688</v>
      </c>
      <c r="C78" s="2" t="s">
        <v>1689</v>
      </c>
      <c r="E78" s="4">
        <v>0</v>
      </c>
      <c r="F78" s="4">
        <v>-0.16189089233333487</v>
      </c>
      <c r="G78" s="4">
        <v>-7.4548017000000577E-2</v>
      </c>
      <c r="H78" s="4">
        <v>0.13771195766666544</v>
      </c>
      <c r="I78" s="4">
        <v>0.45004764566666466</v>
      </c>
      <c r="J78" s="4">
        <v>2.6326871776666643</v>
      </c>
      <c r="K78" s="4">
        <v>6.8474413676666632</v>
      </c>
      <c r="L78" s="4">
        <v>7.805483954333333</v>
      </c>
      <c r="M78" s="4">
        <v>7.6669657959999977</v>
      </c>
      <c r="N78" s="4">
        <v>0.72253197049999862</v>
      </c>
      <c r="O78" s="4">
        <v>0.36638466549999826</v>
      </c>
      <c r="P78" s="4">
        <v>0.54295074333333204</v>
      </c>
    </row>
    <row r="79" spans="1:16" x14ac:dyDescent="0.2">
      <c r="A79" s="1" t="s">
        <v>13</v>
      </c>
      <c r="B79" s="2" t="s">
        <v>1690</v>
      </c>
      <c r="C79" s="2" t="s">
        <v>1691</v>
      </c>
      <c r="E79" s="4">
        <v>0</v>
      </c>
      <c r="F79" s="4">
        <v>0.33866332200000038</v>
      </c>
      <c r="G79" s="4">
        <v>4.2369953000001459E-2</v>
      </c>
      <c r="H79" s="4">
        <v>-0.22053915566666582</v>
      </c>
      <c r="I79" s="4">
        <v>-0.21404832533333185</v>
      </c>
      <c r="J79" s="4">
        <v>3.5532195820000023</v>
      </c>
      <c r="K79" s="4">
        <v>5.2536916997777769</v>
      </c>
      <c r="L79" s="4">
        <v>5.4028348220000009</v>
      </c>
      <c r="M79" s="4">
        <v>5.3105141286666679</v>
      </c>
      <c r="N79" s="4">
        <v>1.3369708236666664</v>
      </c>
      <c r="O79" s="4">
        <v>1.0662496336666667</v>
      </c>
      <c r="P79" s="4">
        <v>1.2955633886666682</v>
      </c>
    </row>
    <row r="80" spans="1:16" x14ac:dyDescent="0.2">
      <c r="A80" s="1" t="s">
        <v>13</v>
      </c>
      <c r="B80" s="2" t="s">
        <v>1182</v>
      </c>
      <c r="C80" s="2" t="s">
        <v>1183</v>
      </c>
      <c r="E80" s="4">
        <v>0</v>
      </c>
      <c r="F80" s="4">
        <v>-0.38124572533333101</v>
      </c>
      <c r="G80" s="4">
        <v>-0.56111586133333269</v>
      </c>
      <c r="H80" s="4">
        <v>3.2894569983333337</v>
      </c>
      <c r="I80" s="4">
        <v>3.3548319716666679</v>
      </c>
      <c r="J80" s="4">
        <v>2.9563653050000003</v>
      </c>
      <c r="K80" s="4">
        <v>4.2426545027777784</v>
      </c>
      <c r="L80" s="4">
        <v>3.870946221666669</v>
      </c>
      <c r="M80" s="4">
        <v>4.0166224316666685</v>
      </c>
      <c r="N80" s="4">
        <v>1.8060681516666683</v>
      </c>
      <c r="O80" s="4">
        <v>1.5479406466666674</v>
      </c>
      <c r="P80" s="4">
        <v>1.6268798016666679</v>
      </c>
    </row>
    <row r="81" spans="1:16" x14ac:dyDescent="0.2">
      <c r="A81" s="1" t="s">
        <v>13</v>
      </c>
      <c r="B81" s="2" t="s">
        <v>1692</v>
      </c>
      <c r="C81" s="2" t="s">
        <v>1693</v>
      </c>
      <c r="E81" s="4">
        <v>0</v>
      </c>
      <c r="F81" s="4">
        <v>1.6063462199999989</v>
      </c>
      <c r="G81" s="4">
        <v>0.78002670333333235</v>
      </c>
      <c r="H81" s="4">
        <v>1.136530976666668</v>
      </c>
      <c r="I81" s="4">
        <v>0.73920216666666683</v>
      </c>
      <c r="J81" s="4">
        <v>2.685119206666668</v>
      </c>
      <c r="K81" s="4">
        <v>4.915523955555555</v>
      </c>
      <c r="L81" s="4">
        <v>5.1113189566666666</v>
      </c>
      <c r="M81" s="4">
        <v>5.2603516116666658</v>
      </c>
      <c r="N81" s="4">
        <v>0.48778748666666694</v>
      </c>
      <c r="O81" s="4">
        <v>0.22992725766666666</v>
      </c>
      <c r="P81" s="4">
        <v>0.43669714999999876</v>
      </c>
    </row>
    <row r="82" spans="1:16" x14ac:dyDescent="0.2">
      <c r="A82" s="1" t="s">
        <v>13</v>
      </c>
      <c r="B82" s="2" t="s">
        <v>1694</v>
      </c>
      <c r="C82" s="2" t="s">
        <v>1695</v>
      </c>
      <c r="E82" s="4">
        <v>0</v>
      </c>
      <c r="F82" s="4">
        <v>0.59110427500000107</v>
      </c>
      <c r="G82" s="4">
        <v>1.1308319080000011</v>
      </c>
      <c r="H82" s="4">
        <v>0.13013426266666883</v>
      </c>
      <c r="I82" s="4">
        <v>-7.6654213333332777E-2</v>
      </c>
      <c r="J82" s="4">
        <v>-0.25070080566666686</v>
      </c>
      <c r="K82" s="4">
        <v>-0.14207135499999968</v>
      </c>
      <c r="L82" s="4">
        <v>-0.50063686533333307</v>
      </c>
      <c r="M82" s="4">
        <v>-0.32019882250000009</v>
      </c>
      <c r="N82" s="4">
        <v>-0.65960997549999956</v>
      </c>
      <c r="O82" s="4">
        <v>-0.65045374850000037</v>
      </c>
      <c r="P82" s="4">
        <v>-0.62985879833333325</v>
      </c>
    </row>
    <row r="83" spans="1:16" x14ac:dyDescent="0.2">
      <c r="A83" s="1" t="s">
        <v>13</v>
      </c>
      <c r="B83" s="2" t="s">
        <v>1192</v>
      </c>
      <c r="C83" s="2" t="s">
        <v>1193</v>
      </c>
      <c r="E83" s="4">
        <v>0</v>
      </c>
      <c r="F83" s="4">
        <v>0.14009144966666653</v>
      </c>
      <c r="G83" s="4">
        <v>0.55812106533333505</v>
      </c>
      <c r="H83" s="4">
        <v>-0.27319690233333205</v>
      </c>
      <c r="I83" s="4">
        <v>-0.41345192066666581</v>
      </c>
      <c r="J83" s="4">
        <v>-0.48997026033333224</v>
      </c>
      <c r="K83" s="4">
        <v>-0.13386212311110945</v>
      </c>
      <c r="L83" s="4">
        <v>-0.24708996300000052</v>
      </c>
      <c r="M83" s="4">
        <v>0.38189287450000187</v>
      </c>
      <c r="N83" s="4">
        <v>-0.84657701349999925</v>
      </c>
      <c r="O83" s="4">
        <v>-0.31974234799999834</v>
      </c>
      <c r="P83" s="4">
        <v>-0.76057602199999952</v>
      </c>
    </row>
    <row r="84" spans="1:16" x14ac:dyDescent="0.2">
      <c r="A84" s="1" t="s">
        <v>13</v>
      </c>
      <c r="B84" s="2" t="s">
        <v>1696</v>
      </c>
      <c r="C84" s="2" t="s">
        <v>1697</v>
      </c>
      <c r="E84" s="4">
        <v>0</v>
      </c>
      <c r="F84" s="4">
        <v>-0.76576047033333339</v>
      </c>
      <c r="G84" s="4">
        <v>-0.27291920666666769</v>
      </c>
      <c r="H84" s="4">
        <v>-1.2455401483333333</v>
      </c>
      <c r="I84" s="4">
        <v>-1.375778314333334</v>
      </c>
      <c r="J84" s="4">
        <v>-1.3664864929999991</v>
      </c>
      <c r="K84" s="4">
        <v>-1.0416393635555554</v>
      </c>
      <c r="L84" s="4">
        <v>-9.5808054000000809E-2</v>
      </c>
      <c r="M84" s="4">
        <v>0.73347462499999949</v>
      </c>
      <c r="N84" s="4">
        <v>-0.87265910750000053</v>
      </c>
      <c r="O84" s="4">
        <v>-0.13392769499999879</v>
      </c>
      <c r="P84" s="4">
        <v>-0.85575439866666692</v>
      </c>
    </row>
    <row r="85" spans="1:16" x14ac:dyDescent="0.2">
      <c r="A85" s="1" t="s">
        <v>13</v>
      </c>
      <c r="B85" s="2" t="s">
        <v>1698</v>
      </c>
      <c r="C85" s="2" t="s">
        <v>1699</v>
      </c>
      <c r="E85" s="4">
        <v>0</v>
      </c>
      <c r="F85" s="4">
        <v>-0.84659801766666831</v>
      </c>
      <c r="G85" s="4">
        <v>-0.29836765833333345</v>
      </c>
      <c r="H85" s="4">
        <v>-1.1635258986666681</v>
      </c>
      <c r="I85" s="4">
        <v>-1.1608417600000021</v>
      </c>
      <c r="J85" s="4">
        <v>-1.1552778193333335</v>
      </c>
      <c r="K85" s="4">
        <v>-0.94004419677778017</v>
      </c>
      <c r="L85" s="4">
        <v>-0.45387757133333295</v>
      </c>
      <c r="M85" s="4">
        <v>7.3950805499999106E-2</v>
      </c>
      <c r="N85" s="4">
        <v>-0.80253395300000108</v>
      </c>
      <c r="O85" s="4">
        <v>-5.3349566500001444E-2</v>
      </c>
      <c r="P85" s="4">
        <v>-0.70846790600000098</v>
      </c>
    </row>
    <row r="86" spans="1:16" x14ac:dyDescent="0.2">
      <c r="A86" s="1" t="s">
        <v>13</v>
      </c>
      <c r="B86" s="2" t="s">
        <v>1700</v>
      </c>
      <c r="C86" s="2" t="s">
        <v>1701</v>
      </c>
      <c r="E86" s="4">
        <v>0</v>
      </c>
      <c r="F86" s="4">
        <v>0.6835682150000002</v>
      </c>
      <c r="G86" s="4">
        <v>0.16475570000000062</v>
      </c>
      <c r="H86" s="4">
        <v>2.1043561963333337</v>
      </c>
      <c r="I86" s="4">
        <v>1.6988492559999999</v>
      </c>
      <c r="J86" s="4">
        <v>2.0338054520000002</v>
      </c>
      <c r="K86" s="4">
        <v>5.2062043982222219</v>
      </c>
      <c r="L86" s="4">
        <v>5.3412400859999982</v>
      </c>
      <c r="M86" s="4">
        <v>6.1888632593333339</v>
      </c>
      <c r="N86" s="4">
        <v>0.52498333283333398</v>
      </c>
      <c r="O86" s="4">
        <v>0.3372236673333342</v>
      </c>
      <c r="P86" s="4">
        <v>0.38449993766666601</v>
      </c>
    </row>
    <row r="87" spans="1:16" x14ac:dyDescent="0.2">
      <c r="A87" s="1" t="s">
        <v>13</v>
      </c>
      <c r="B87" s="2" t="s">
        <v>326</v>
      </c>
      <c r="C87" s="2" t="s">
        <v>327</v>
      </c>
      <c r="E87" s="4">
        <v>0</v>
      </c>
      <c r="F87" s="4">
        <v>-1.4399766419999995</v>
      </c>
      <c r="G87" s="4">
        <v>-3.3938723333331922E-2</v>
      </c>
      <c r="H87" s="4">
        <v>-0.68241995033333147</v>
      </c>
      <c r="I87" s="4">
        <v>-0.77221858733333093</v>
      </c>
      <c r="J87" s="4">
        <v>-0.83172602233333315</v>
      </c>
      <c r="K87" s="4">
        <v>-1.693903244444428E-2</v>
      </c>
      <c r="L87" s="4">
        <v>-1.1963951676666662</v>
      </c>
      <c r="M87" s="4">
        <v>-0.96661372366666498</v>
      </c>
      <c r="N87" s="4">
        <v>-1.9314104706666653</v>
      </c>
      <c r="O87" s="4">
        <v>-1.6693868651666657</v>
      </c>
      <c r="P87" s="4">
        <v>-1.682477818999998</v>
      </c>
    </row>
    <row r="88" spans="1:16" x14ac:dyDescent="0.2">
      <c r="A88" s="1" t="s">
        <v>13</v>
      </c>
      <c r="B88" s="2" t="s">
        <v>1702</v>
      </c>
      <c r="C88" s="2" t="s">
        <v>1703</v>
      </c>
      <c r="E88" s="4">
        <v>0</v>
      </c>
      <c r="F88" s="4">
        <v>2.031935316000002</v>
      </c>
      <c r="G88" s="4">
        <v>1.7290664173333354</v>
      </c>
      <c r="H88" s="4">
        <v>1.1792977680000014</v>
      </c>
      <c r="I88" s="4">
        <v>0.84257571266666886</v>
      </c>
      <c r="J88" s="4">
        <v>1.1958981416666674</v>
      </c>
      <c r="K88" s="4">
        <v>9.8050722888890718E-2</v>
      </c>
      <c r="L88" s="4">
        <v>0.25283258966666722</v>
      </c>
      <c r="M88" s="4">
        <v>-0.68141846316666488</v>
      </c>
      <c r="N88" s="4">
        <v>1.4664741013333344</v>
      </c>
      <c r="O88" s="4">
        <v>1.4008815368333334</v>
      </c>
      <c r="P88" s="4">
        <v>1.4124014250000023</v>
      </c>
    </row>
    <row r="89" spans="1:16" x14ac:dyDescent="0.2">
      <c r="A89" s="1" t="s">
        <v>13</v>
      </c>
      <c r="B89" s="2" t="s">
        <v>1704</v>
      </c>
      <c r="C89" s="2" t="s">
        <v>1705</v>
      </c>
      <c r="E89" s="4">
        <v>0</v>
      </c>
      <c r="F89" s="4">
        <v>-0.6108452273333338</v>
      </c>
      <c r="G89" s="4">
        <v>-1.5689263923333332</v>
      </c>
      <c r="H89" s="4">
        <v>-0.98093283600000092</v>
      </c>
      <c r="I89" s="4">
        <v>-0.73892032066666502</v>
      </c>
      <c r="J89" s="4">
        <v>1.1731768266666673</v>
      </c>
      <c r="K89" s="4">
        <v>3.1508086355555562</v>
      </c>
      <c r="L89" s="4">
        <v>2.7807177233333356</v>
      </c>
      <c r="M89" s="4">
        <v>2.9038156750000006</v>
      </c>
      <c r="N89" s="4">
        <v>1.8379801750000002</v>
      </c>
      <c r="O89" s="4">
        <v>1.3353930000000016</v>
      </c>
      <c r="P89" s="4">
        <v>1.661404833333334</v>
      </c>
    </row>
    <row r="90" spans="1:16" x14ac:dyDescent="0.2">
      <c r="A90" s="1" t="s">
        <v>13</v>
      </c>
      <c r="B90" s="2" t="s">
        <v>1299</v>
      </c>
      <c r="C90" s="2" t="s">
        <v>1300</v>
      </c>
      <c r="E90" s="4">
        <v>0</v>
      </c>
      <c r="F90" s="4">
        <v>0.93854300099999932</v>
      </c>
      <c r="G90" s="4">
        <v>1.1624983910000015</v>
      </c>
      <c r="H90" s="4">
        <v>2.4997700143333326</v>
      </c>
      <c r="I90" s="4">
        <v>2.3007402710000022</v>
      </c>
      <c r="J90" s="4">
        <v>2.8574750309999999</v>
      </c>
      <c r="K90" s="4">
        <v>3.6700696843333329</v>
      </c>
      <c r="L90" s="4">
        <v>3.5271478343333342</v>
      </c>
      <c r="M90" s="4">
        <v>3.157368524333334</v>
      </c>
      <c r="N90" s="4">
        <v>0.89855969433333449</v>
      </c>
      <c r="O90" s="4">
        <v>0.75185495933333435</v>
      </c>
      <c r="P90" s="4">
        <v>1.1272910776666656</v>
      </c>
    </row>
    <row r="91" spans="1:16" x14ac:dyDescent="0.2">
      <c r="A91" s="1" t="s">
        <v>13</v>
      </c>
      <c r="B91" s="2" t="s">
        <v>1706</v>
      </c>
      <c r="C91" s="2" t="s">
        <v>1707</v>
      </c>
      <c r="E91" s="4">
        <v>0</v>
      </c>
      <c r="F91" s="4">
        <v>0.54253952866666744</v>
      </c>
      <c r="G91" s="4">
        <v>0.32114863666666604</v>
      </c>
      <c r="H91" s="4">
        <v>1.6862568759999998</v>
      </c>
      <c r="I91" s="4">
        <v>2.0903411396666662</v>
      </c>
      <c r="J91" s="4">
        <v>4.9730252776666664</v>
      </c>
      <c r="K91" s="4">
        <v>7.500442338777777</v>
      </c>
      <c r="L91" s="4">
        <v>7.5235096643333339</v>
      </c>
      <c r="M91" s="4">
        <v>7.1612422543333345</v>
      </c>
      <c r="N91" s="4">
        <v>0.61734048883333337</v>
      </c>
      <c r="O91" s="4">
        <v>0.49901883483333265</v>
      </c>
      <c r="P91" s="4">
        <v>0.72739206900000042</v>
      </c>
    </row>
    <row r="92" spans="1:16" x14ac:dyDescent="0.2">
      <c r="A92" s="1" t="s">
        <v>13</v>
      </c>
      <c r="B92" s="2" t="s">
        <v>1708</v>
      </c>
      <c r="C92" s="2" t="s">
        <v>1709</v>
      </c>
      <c r="E92" s="4">
        <v>0</v>
      </c>
      <c r="F92" s="4">
        <v>0.13438234199999854</v>
      </c>
      <c r="G92" s="4">
        <v>-0.37029795599999993</v>
      </c>
      <c r="H92" s="4">
        <v>7.0152416666665829E-2</v>
      </c>
      <c r="I92" s="4">
        <v>-1.1253686496666671</v>
      </c>
      <c r="J92" s="4">
        <v>-1.0352658616666668</v>
      </c>
      <c r="K92" s="4">
        <v>3.1421399222222224</v>
      </c>
      <c r="L92" s="4">
        <v>4.7841030366666661</v>
      </c>
      <c r="M92" s="4">
        <v>5.6959555166666664</v>
      </c>
      <c r="N92" s="4">
        <v>0.28368729816666693</v>
      </c>
      <c r="O92" s="4">
        <v>-0.37838519233333301</v>
      </c>
      <c r="P92" s="4">
        <v>-0.14395136366666605</v>
      </c>
    </row>
    <row r="93" spans="1:16" x14ac:dyDescent="0.2">
      <c r="A93" s="1" t="s">
        <v>13</v>
      </c>
      <c r="B93" s="2" t="s">
        <v>1710</v>
      </c>
      <c r="C93" s="2" t="s">
        <v>1711</v>
      </c>
      <c r="E93" s="4">
        <v>0</v>
      </c>
      <c r="F93" s="4">
        <v>0.35809021133333374</v>
      </c>
      <c r="G93" s="4">
        <v>0.689735563666666</v>
      </c>
      <c r="H93" s="4">
        <v>0.20103259000000229</v>
      </c>
      <c r="I93" s="4">
        <v>0.4235982036666659</v>
      </c>
      <c r="J93" s="4">
        <v>0.24925749733333369</v>
      </c>
      <c r="K93" s="4">
        <v>0.34693428311110885</v>
      </c>
      <c r="L93" s="4">
        <v>0.94616270166666538</v>
      </c>
      <c r="M93" s="4">
        <v>1.504660410833333</v>
      </c>
      <c r="N93" s="4">
        <v>0.45635669183333327</v>
      </c>
      <c r="O93" s="4">
        <v>0.1637247213333346</v>
      </c>
      <c r="P93" s="4">
        <v>0.65139789366666712</v>
      </c>
    </row>
    <row r="94" spans="1:16" x14ac:dyDescent="0.2">
      <c r="A94" s="1" t="s">
        <v>382</v>
      </c>
      <c r="B94" s="2" t="s">
        <v>1712</v>
      </c>
      <c r="C94" s="2" t="s">
        <v>1713</v>
      </c>
      <c r="E94" s="4">
        <v>0</v>
      </c>
      <c r="F94" s="4">
        <v>0.8924755900000001</v>
      </c>
      <c r="G94" s="4">
        <v>0.38906554999999976</v>
      </c>
      <c r="H94" s="4">
        <v>0.20998760333333344</v>
      </c>
      <c r="I94" s="4">
        <v>0.80167497000000054</v>
      </c>
      <c r="J94" s="4">
        <v>1.2920214366666674</v>
      </c>
      <c r="K94" s="4">
        <v>1.6704447733333332</v>
      </c>
      <c r="L94" s="4">
        <v>1.6113883500000004</v>
      </c>
      <c r="M94" s="4">
        <v>1.778966538333334</v>
      </c>
      <c r="N94" s="4">
        <v>-1.3920613391666663</v>
      </c>
      <c r="O94" s="4">
        <v>1.2785500333334809E-2</v>
      </c>
      <c r="P94" s="4">
        <v>-1.5443027269999998</v>
      </c>
    </row>
    <row r="95" spans="1:16" x14ac:dyDescent="0.2">
      <c r="A95" s="1" t="s">
        <v>382</v>
      </c>
      <c r="B95" s="2" t="s">
        <v>1714</v>
      </c>
      <c r="C95" s="2" t="s">
        <v>1715</v>
      </c>
      <c r="E95" s="4">
        <v>0</v>
      </c>
      <c r="F95" s="4">
        <v>-5.8924039666666594E-2</v>
      </c>
      <c r="G95" s="4">
        <v>-9.9886988999999815E-2</v>
      </c>
      <c r="H95" s="4">
        <v>2.1286050196666677</v>
      </c>
      <c r="I95" s="4">
        <v>4.7901676560000004</v>
      </c>
      <c r="J95" s="4">
        <v>5.8887553893333324</v>
      </c>
      <c r="K95" s="4">
        <v>5.3463788926666682</v>
      </c>
      <c r="L95" s="4">
        <v>5.690532715999999</v>
      </c>
      <c r="M95" s="4">
        <v>5.5576481410000023</v>
      </c>
      <c r="N95" s="4">
        <v>0.12435092950000115</v>
      </c>
      <c r="O95" s="4">
        <v>1.1334571999999987E-2</v>
      </c>
      <c r="P95" s="4">
        <v>9.5585749666666331E-2</v>
      </c>
    </row>
    <row r="96" spans="1:16" x14ac:dyDescent="0.2">
      <c r="A96" s="1" t="s">
        <v>382</v>
      </c>
      <c r="B96" s="2" t="s">
        <v>1716</v>
      </c>
      <c r="C96" s="7" t="s">
        <v>1717</v>
      </c>
      <c r="D96" s="12"/>
      <c r="E96" s="4">
        <v>0</v>
      </c>
      <c r="F96" s="4">
        <v>-0.40487335833333304</v>
      </c>
      <c r="G96" s="4">
        <v>-0.54184535333333272</v>
      </c>
      <c r="H96" s="4">
        <v>1.8948780656666679</v>
      </c>
      <c r="I96" s="4">
        <v>3.6250732343333345</v>
      </c>
      <c r="J96" s="4">
        <v>3.998987361000002</v>
      </c>
      <c r="K96" s="4">
        <v>3.9355183410000025</v>
      </c>
      <c r="L96" s="4">
        <v>4.053119514333333</v>
      </c>
      <c r="M96" s="4">
        <v>4.3041451043333341</v>
      </c>
      <c r="N96" s="4">
        <v>-0.29766065716666557</v>
      </c>
      <c r="O96" s="4">
        <v>-9.5045879666666444E-2</v>
      </c>
      <c r="P96" s="4">
        <v>5.2662329666667063E-2</v>
      </c>
    </row>
    <row r="97" spans="1:16" x14ac:dyDescent="0.2">
      <c r="A97" s="1" t="s">
        <v>382</v>
      </c>
      <c r="B97" s="2" t="s">
        <v>1718</v>
      </c>
      <c r="C97" s="2" t="s">
        <v>1719</v>
      </c>
      <c r="E97" s="4">
        <v>0</v>
      </c>
      <c r="F97" s="4">
        <v>3.5615489333334693E-2</v>
      </c>
      <c r="G97" s="4">
        <v>0.37930346933333325</v>
      </c>
      <c r="H97" s="4">
        <v>-0.29446084299999953</v>
      </c>
      <c r="I97" s="4">
        <v>-0.61853035966666425</v>
      </c>
      <c r="J97" s="4">
        <v>-0.77237100399999825</v>
      </c>
      <c r="K97" s="4">
        <v>-1.1386666255555546</v>
      </c>
      <c r="L97" s="4">
        <v>-1.2286084263333317</v>
      </c>
      <c r="M97" s="4">
        <v>-1.3250843866666653</v>
      </c>
      <c r="N97" s="4">
        <v>0.11090260183333278</v>
      </c>
      <c r="O97" s="4">
        <v>0.352240705833335</v>
      </c>
      <c r="P97" s="4">
        <v>0.42626555133333355</v>
      </c>
    </row>
    <row r="98" spans="1:16" x14ac:dyDescent="0.2">
      <c r="A98" s="1" t="s">
        <v>382</v>
      </c>
      <c r="B98" s="2" t="s">
        <v>1720</v>
      </c>
      <c r="C98" s="7" t="s">
        <v>1721</v>
      </c>
      <c r="D98" s="12"/>
      <c r="E98" s="4">
        <v>0</v>
      </c>
      <c r="F98" s="4">
        <v>-1.6346905820000011</v>
      </c>
      <c r="G98" s="4">
        <v>-1.5069947333333351</v>
      </c>
      <c r="H98" s="4">
        <v>1.054788105666665</v>
      </c>
      <c r="I98" s="4">
        <v>1.3738863683333324</v>
      </c>
      <c r="J98" s="4">
        <v>1.4862162349999988</v>
      </c>
      <c r="K98" s="4">
        <v>1.7874794516666643</v>
      </c>
      <c r="L98" s="4">
        <v>0.85858215633333224</v>
      </c>
      <c r="M98" s="4">
        <v>0.93274504333333219</v>
      </c>
      <c r="N98" s="4">
        <v>-1.6254603466666673</v>
      </c>
      <c r="O98" s="4">
        <v>-1.3516547706666682</v>
      </c>
      <c r="P98" s="4">
        <v>-1.3513796153333351</v>
      </c>
    </row>
    <row r="99" spans="1:16" x14ac:dyDescent="0.2">
      <c r="A99" s="1" t="s">
        <v>382</v>
      </c>
      <c r="B99" s="2" t="s">
        <v>1206</v>
      </c>
      <c r="C99" s="2" t="s">
        <v>1207</v>
      </c>
      <c r="E99" s="4">
        <v>0</v>
      </c>
      <c r="F99" s="4">
        <v>-1.0026624500000025</v>
      </c>
      <c r="G99" s="4">
        <v>-0.681363196666668</v>
      </c>
      <c r="H99" s="4">
        <v>-1.4624266416666689</v>
      </c>
      <c r="I99" s="4">
        <v>-1.450457002000002</v>
      </c>
      <c r="J99" s="4">
        <v>-1.1215704466666683</v>
      </c>
      <c r="K99" s="4">
        <v>-1.4111193506666684</v>
      </c>
      <c r="L99" s="4">
        <v>-1.6940850050000016</v>
      </c>
      <c r="M99" s="4">
        <v>-2.490806318833334</v>
      </c>
      <c r="N99" s="4">
        <v>-2.2050243483333336</v>
      </c>
      <c r="O99" s="4">
        <v>-1.1876262093333345</v>
      </c>
      <c r="P99" s="4">
        <v>-2.6128122666666673</v>
      </c>
    </row>
    <row r="100" spans="1:16" x14ac:dyDescent="0.2">
      <c r="A100" s="1" t="s">
        <v>382</v>
      </c>
      <c r="B100" s="2" t="s">
        <v>1208</v>
      </c>
      <c r="C100" s="7" t="s">
        <v>1209</v>
      </c>
      <c r="D100" s="12"/>
      <c r="E100" s="4">
        <v>0</v>
      </c>
      <c r="F100" s="4">
        <v>-0.66218476000000059</v>
      </c>
      <c r="G100" s="4">
        <v>-0.97408922333333514</v>
      </c>
      <c r="H100" s="4">
        <v>-1.115296286666668</v>
      </c>
      <c r="I100" s="4">
        <v>-0.77044424333333517</v>
      </c>
      <c r="J100" s="4">
        <v>-1.710821936666667</v>
      </c>
      <c r="K100" s="4">
        <v>-1.7232746000000017</v>
      </c>
      <c r="L100" s="4">
        <v>-1.3062438700000012</v>
      </c>
      <c r="M100" s="4">
        <v>-1.3152484550000008</v>
      </c>
      <c r="N100" s="4">
        <v>0.62461139999999915</v>
      </c>
      <c r="O100" s="4">
        <v>0.29999038999999961</v>
      </c>
      <c r="P100" s="4">
        <v>0.53497087333333049</v>
      </c>
    </row>
    <row r="101" spans="1:16" x14ac:dyDescent="0.2">
      <c r="A101" s="1" t="s">
        <v>382</v>
      </c>
      <c r="B101" s="2" t="s">
        <v>482</v>
      </c>
      <c r="C101" s="2" t="s">
        <v>483</v>
      </c>
      <c r="E101" s="4">
        <v>0</v>
      </c>
      <c r="F101" s="4">
        <v>1.2308349466666684</v>
      </c>
      <c r="G101" s="4">
        <v>0.2221547766666685</v>
      </c>
      <c r="H101" s="4">
        <v>-1.063716603333333</v>
      </c>
      <c r="I101" s="4">
        <v>-1.5759478299999987</v>
      </c>
      <c r="J101" s="4">
        <v>-2.1792314699999995</v>
      </c>
      <c r="K101" s="4">
        <v>-2.9749504527777759</v>
      </c>
      <c r="L101" s="4">
        <v>-2.7561011133333313</v>
      </c>
      <c r="M101" s="4">
        <v>-3.5976768878333321</v>
      </c>
      <c r="N101" s="4">
        <v>1.6055954166666684</v>
      </c>
      <c r="O101" s="4">
        <v>1.615752481666668</v>
      </c>
      <c r="P101" s="4">
        <v>1.6839666666666684</v>
      </c>
    </row>
    <row r="102" spans="1:16" x14ac:dyDescent="0.2">
      <c r="A102" s="1" t="s">
        <v>382</v>
      </c>
      <c r="B102" s="2" t="s">
        <v>486</v>
      </c>
      <c r="C102" s="2" t="s">
        <v>487</v>
      </c>
      <c r="E102" s="4">
        <v>0</v>
      </c>
      <c r="F102" s="4">
        <v>0.79578934333333251</v>
      </c>
      <c r="G102" s="4">
        <v>-0.47458290000000147</v>
      </c>
      <c r="H102" s="4">
        <v>-1.6733867399999998</v>
      </c>
      <c r="I102" s="4">
        <v>-2.240883890000001</v>
      </c>
      <c r="J102" s="4">
        <v>-2.7119705066666668</v>
      </c>
      <c r="K102" s="4">
        <v>-3.130421725444446</v>
      </c>
      <c r="L102" s="4">
        <v>-3.3038298626666673</v>
      </c>
      <c r="M102" s="4">
        <v>-3.5590730473333352</v>
      </c>
      <c r="N102" s="4">
        <v>1.4628907066666663</v>
      </c>
      <c r="O102" s="4">
        <v>1.4931035316666659</v>
      </c>
      <c r="P102" s="4">
        <v>1.5021582399999982</v>
      </c>
    </row>
    <row r="103" spans="1:16" x14ac:dyDescent="0.2">
      <c r="A103" s="1" t="s">
        <v>382</v>
      </c>
      <c r="B103" s="2" t="s">
        <v>1722</v>
      </c>
      <c r="C103" s="2" t="s">
        <v>1723</v>
      </c>
      <c r="E103" s="4">
        <v>0</v>
      </c>
      <c r="F103" s="4">
        <v>-5.6842873333332378E-2</v>
      </c>
      <c r="G103" s="4">
        <v>-0.15884169333333276</v>
      </c>
      <c r="H103" s="4">
        <v>-0.28506071533333355</v>
      </c>
      <c r="I103" s="4">
        <v>-0.38340297000000056</v>
      </c>
      <c r="J103" s="4">
        <v>-1.295815983333334</v>
      </c>
      <c r="K103" s="4">
        <v>-0.97189305899999745</v>
      </c>
      <c r="L103" s="4">
        <v>-0.47468295666666549</v>
      </c>
      <c r="M103" s="4">
        <v>-0.36616325999999866</v>
      </c>
      <c r="N103" s="4">
        <v>1.0091925100000001</v>
      </c>
      <c r="O103" s="4">
        <v>0.60298990500000116</v>
      </c>
      <c r="P103" s="4">
        <v>0.96840657333333269</v>
      </c>
    </row>
    <row r="104" spans="1:16" x14ac:dyDescent="0.2">
      <c r="A104" s="1" t="s">
        <v>382</v>
      </c>
      <c r="B104" s="2" t="s">
        <v>1216</v>
      </c>
      <c r="C104" s="2" t="s">
        <v>1217</v>
      </c>
      <c r="E104" s="4">
        <v>0</v>
      </c>
      <c r="F104" s="4">
        <v>-0.10566456000000013</v>
      </c>
      <c r="G104" s="4">
        <v>0.296568525333333</v>
      </c>
      <c r="H104" s="4">
        <v>3.6450260863333339</v>
      </c>
      <c r="I104" s="4">
        <v>5.3973460963333357</v>
      </c>
      <c r="J104" s="4">
        <v>6.5477622029999987</v>
      </c>
      <c r="K104" s="4">
        <v>6.3338259407777775</v>
      </c>
      <c r="L104" s="4">
        <v>6.2673317263333326</v>
      </c>
      <c r="M104" s="4">
        <v>6.812761894666667</v>
      </c>
      <c r="N104" s="4">
        <v>0.67732379166666679</v>
      </c>
      <c r="O104" s="4">
        <v>0.67199944266666645</v>
      </c>
      <c r="P104" s="4">
        <v>0.90144609666666664</v>
      </c>
    </row>
    <row r="105" spans="1:16" x14ac:dyDescent="0.2">
      <c r="A105" s="1" t="s">
        <v>382</v>
      </c>
      <c r="B105" s="2" t="s">
        <v>1328</v>
      </c>
      <c r="C105" s="2" t="s">
        <v>1329</v>
      </c>
      <c r="E105" s="4">
        <v>0</v>
      </c>
      <c r="F105" s="4">
        <v>-0.30999225500000005</v>
      </c>
      <c r="G105" s="4">
        <v>-0.12904938033333391</v>
      </c>
      <c r="H105" s="4">
        <v>4.2542281926666679</v>
      </c>
      <c r="I105" s="4">
        <v>4.8141514826666647</v>
      </c>
      <c r="J105" s="4">
        <v>4.6160159260000011</v>
      </c>
      <c r="K105" s="4">
        <v>4.7590815571111094</v>
      </c>
      <c r="L105" s="4">
        <v>4.4740713159999999</v>
      </c>
      <c r="M105" s="4">
        <v>4.748076829333332</v>
      </c>
      <c r="N105" s="4">
        <v>-0.30286304216666693</v>
      </c>
      <c r="O105" s="4">
        <v>-0.22128767016666728</v>
      </c>
      <c r="P105" s="4">
        <v>-0.23219894633333382</v>
      </c>
    </row>
    <row r="106" spans="1:16" x14ac:dyDescent="0.2">
      <c r="A106" s="1" t="s">
        <v>382</v>
      </c>
      <c r="B106" s="2" t="s">
        <v>1724</v>
      </c>
      <c r="C106" s="2" t="s">
        <v>1725</v>
      </c>
      <c r="E106" s="4">
        <v>0</v>
      </c>
      <c r="F106" s="4">
        <v>-0.47948637000000005</v>
      </c>
      <c r="G106" s="4">
        <v>-1.2787900866666657</v>
      </c>
      <c r="H106" s="4">
        <v>-2.9627908913333325</v>
      </c>
      <c r="I106" s="4">
        <v>-3.1799422543333336</v>
      </c>
      <c r="J106" s="4">
        <v>-3.0183833323333324</v>
      </c>
      <c r="K106" s="4">
        <v>-3.2105711270000015</v>
      </c>
      <c r="L106" s="4">
        <v>-4.077434448</v>
      </c>
      <c r="M106" s="4">
        <v>-3.7715734501666667</v>
      </c>
      <c r="N106" s="4">
        <v>-3.1227486361666656</v>
      </c>
      <c r="O106" s="4">
        <v>-2.8654378556666646</v>
      </c>
      <c r="P106" s="4">
        <v>-3.0717059473333332</v>
      </c>
    </row>
    <row r="107" spans="1:16" x14ac:dyDescent="0.2">
      <c r="A107" s="1" t="s">
        <v>382</v>
      </c>
      <c r="B107" s="2" t="s">
        <v>514</v>
      </c>
      <c r="C107" s="7" t="s">
        <v>515</v>
      </c>
      <c r="D107" s="12"/>
      <c r="E107" s="4">
        <v>0</v>
      </c>
      <c r="F107" s="4">
        <v>-0.36599851666666616</v>
      </c>
      <c r="G107" s="4">
        <v>-0.82983507166666648</v>
      </c>
      <c r="H107" s="4">
        <v>-1.4549169800000001</v>
      </c>
      <c r="I107" s="4">
        <v>-1.840739532333334</v>
      </c>
      <c r="J107" s="4">
        <v>-2.0877971533333337</v>
      </c>
      <c r="K107" s="4">
        <v>-0.91404199011111231</v>
      </c>
      <c r="L107" s="4">
        <v>-1.5213769550000009</v>
      </c>
      <c r="M107" s="4">
        <v>-1.0876439318333322</v>
      </c>
      <c r="N107" s="4">
        <v>1.5525151766666667</v>
      </c>
      <c r="O107" s="4">
        <v>1.5947726116666665</v>
      </c>
      <c r="P107" s="4">
        <v>1.5340418800000002</v>
      </c>
    </row>
    <row r="108" spans="1:16" x14ac:dyDescent="0.2">
      <c r="A108" s="1" t="s">
        <v>382</v>
      </c>
      <c r="B108" s="2" t="s">
        <v>1726</v>
      </c>
      <c r="C108" s="7" t="s">
        <v>1727</v>
      </c>
      <c r="D108" s="12"/>
      <c r="E108" s="4">
        <v>0</v>
      </c>
      <c r="F108" s="4">
        <v>-1.0006151166666655</v>
      </c>
      <c r="G108" s="4">
        <v>-1.0332346933333323</v>
      </c>
      <c r="H108" s="4">
        <v>-1.0386042133333344</v>
      </c>
      <c r="I108" s="4">
        <v>-1.3355160466666636</v>
      </c>
      <c r="J108" s="4">
        <v>-2.2906348199999993</v>
      </c>
      <c r="K108" s="4">
        <v>-2.3629759392222187</v>
      </c>
      <c r="L108" s="4">
        <v>-1.8430493199999987</v>
      </c>
      <c r="M108" s="4">
        <v>-2.2977197616666647</v>
      </c>
      <c r="N108" s="4">
        <v>0.86880486333333451</v>
      </c>
      <c r="O108" s="4">
        <v>0.44417949333333517</v>
      </c>
      <c r="P108" s="4">
        <v>0.62589715000000012</v>
      </c>
    </row>
    <row r="109" spans="1:16" x14ac:dyDescent="0.2">
      <c r="A109" s="1" t="s">
        <v>382</v>
      </c>
      <c r="B109" s="2" t="s">
        <v>520</v>
      </c>
      <c r="C109" s="2" t="s">
        <v>521</v>
      </c>
      <c r="E109" s="4">
        <v>0</v>
      </c>
      <c r="F109" s="4">
        <v>-0.9001123910000004</v>
      </c>
      <c r="G109" s="4">
        <v>-0.80733308533333314</v>
      </c>
      <c r="H109" s="4">
        <v>1.4823729666666452E-2</v>
      </c>
      <c r="I109" s="4">
        <v>1.0828599756666666</v>
      </c>
      <c r="J109" s="4">
        <v>1.0289925656666661</v>
      </c>
      <c r="K109" s="4">
        <v>1.7358632801111131</v>
      </c>
      <c r="L109" s="4">
        <v>1.4415506823333359</v>
      </c>
      <c r="M109" s="4">
        <v>1.4758370539999994</v>
      </c>
      <c r="N109" s="4">
        <v>1.3910056389999994</v>
      </c>
      <c r="O109" s="4">
        <v>1.241238354</v>
      </c>
      <c r="P109" s="4">
        <v>1.3893833989999997</v>
      </c>
    </row>
    <row r="110" spans="1:16" x14ac:dyDescent="0.2">
      <c r="A110" s="1" t="s">
        <v>382</v>
      </c>
      <c r="B110" s="2" t="s">
        <v>1226</v>
      </c>
      <c r="C110" s="2" t="s">
        <v>1227</v>
      </c>
      <c r="E110" s="4">
        <v>0</v>
      </c>
      <c r="F110" s="4">
        <v>-0.26001895866666658</v>
      </c>
      <c r="G110" s="4">
        <v>0.56318971499999915</v>
      </c>
      <c r="H110" s="4">
        <v>4.5733206943333338</v>
      </c>
      <c r="I110" s="4">
        <v>4.4527894676666664</v>
      </c>
      <c r="J110" s="4">
        <v>3.924255391</v>
      </c>
      <c r="K110" s="4">
        <v>4.3697160698888888</v>
      </c>
      <c r="L110" s="4">
        <v>4.2883557643333328</v>
      </c>
      <c r="M110" s="4">
        <v>4.3404856259999987</v>
      </c>
      <c r="N110" s="4">
        <v>-6.4790489499999993E-2</v>
      </c>
      <c r="O110" s="4">
        <v>7.7826146499999638E-2</v>
      </c>
      <c r="P110" s="4">
        <v>0.20635433733333386</v>
      </c>
    </row>
    <row r="111" spans="1:16" x14ac:dyDescent="0.2">
      <c r="A111" s="1" t="s">
        <v>382</v>
      </c>
      <c r="B111" s="2" t="s">
        <v>1728</v>
      </c>
      <c r="C111" s="2" t="s">
        <v>1729</v>
      </c>
      <c r="E111" s="4">
        <v>0</v>
      </c>
      <c r="F111" s="4">
        <v>0.74061542733333319</v>
      </c>
      <c r="G111" s="4">
        <v>0.45453289966666688</v>
      </c>
      <c r="H111" s="4">
        <v>2.0596348203333346</v>
      </c>
      <c r="I111" s="4">
        <v>4.1115032200000012</v>
      </c>
      <c r="J111" s="4">
        <v>5.6772534066666669</v>
      </c>
      <c r="K111" s="4">
        <v>5.3732487411111105</v>
      </c>
      <c r="L111" s="4">
        <v>5.4275915133333328</v>
      </c>
      <c r="M111" s="4">
        <v>5.4426763333333348</v>
      </c>
      <c r="N111" s="4">
        <v>2.5732774483333323</v>
      </c>
      <c r="O111" s="4">
        <v>2.3145307933333328</v>
      </c>
      <c r="P111" s="4">
        <v>2.7177775099999995</v>
      </c>
    </row>
    <row r="112" spans="1:16" x14ac:dyDescent="0.2">
      <c r="A112" s="1" t="s">
        <v>382</v>
      </c>
      <c r="B112" s="2" t="s">
        <v>524</v>
      </c>
      <c r="C112" s="2" t="s">
        <v>525</v>
      </c>
      <c r="E112" s="4">
        <v>0</v>
      </c>
      <c r="F112" s="4">
        <v>1.3398631973333348</v>
      </c>
      <c r="G112" s="4">
        <v>0.98777137599999953</v>
      </c>
      <c r="H112" s="4">
        <v>1.7510268900000003</v>
      </c>
      <c r="I112" s="4">
        <v>3.5771825276666664</v>
      </c>
      <c r="J112" s="4">
        <v>4.3462084276666673</v>
      </c>
      <c r="K112" s="4">
        <v>4.313121231000002</v>
      </c>
      <c r="L112" s="4">
        <v>4.1277224910000001</v>
      </c>
      <c r="M112" s="4">
        <v>4.4477210076666687</v>
      </c>
      <c r="N112" s="4">
        <v>0.43851394066666671</v>
      </c>
      <c r="O112" s="4">
        <v>0.78843782516666749</v>
      </c>
      <c r="P112" s="4">
        <v>0.64174306100000145</v>
      </c>
    </row>
    <row r="113" spans="1:16" x14ac:dyDescent="0.2">
      <c r="A113" s="1" t="s">
        <v>382</v>
      </c>
      <c r="B113" s="2" t="s">
        <v>1730</v>
      </c>
      <c r="C113" s="7" t="s">
        <v>1731</v>
      </c>
      <c r="D113" s="12"/>
      <c r="E113" s="4">
        <v>0</v>
      </c>
      <c r="F113" s="4">
        <v>0.28564182133333382</v>
      </c>
      <c r="G113" s="4">
        <v>0.41381672899999877</v>
      </c>
      <c r="H113" s="4">
        <v>-0.95638017366666705</v>
      </c>
      <c r="I113" s="4">
        <v>-1.1484934326666663</v>
      </c>
      <c r="J113" s="4">
        <v>-1.2242933083333343</v>
      </c>
      <c r="K113" s="4">
        <v>-1.0683620197777781</v>
      </c>
      <c r="L113" s="4">
        <v>-1.3772262703333338</v>
      </c>
      <c r="M113" s="4">
        <v>-1.351352974000001</v>
      </c>
      <c r="N113" s="4">
        <v>0.73730501849999897</v>
      </c>
      <c r="O113" s="4">
        <v>0.63422955399999914</v>
      </c>
      <c r="P113" s="4">
        <v>0.89915055766666541</v>
      </c>
    </row>
    <row r="114" spans="1:16" x14ac:dyDescent="0.2">
      <c r="A114" s="1" t="s">
        <v>382</v>
      </c>
      <c r="B114" s="2" t="s">
        <v>1332</v>
      </c>
      <c r="C114" s="2" t="s">
        <v>1333</v>
      </c>
      <c r="E114" s="4">
        <v>0</v>
      </c>
      <c r="F114" s="4">
        <v>-1.873864993333334</v>
      </c>
      <c r="G114" s="4">
        <v>1.868626269</v>
      </c>
      <c r="H114" s="4">
        <v>5.6013675323333327</v>
      </c>
      <c r="I114" s="4">
        <v>5.3567200756666669</v>
      </c>
      <c r="J114" s="4">
        <v>4.7084872356666683</v>
      </c>
      <c r="K114" s="4">
        <v>4.3066743901111089</v>
      </c>
      <c r="L114" s="4">
        <v>4.4743501856666672</v>
      </c>
      <c r="M114" s="4">
        <v>4.040693739</v>
      </c>
      <c r="N114" s="4">
        <v>-1.9441064430000008</v>
      </c>
      <c r="O114" s="4">
        <v>-1.5565861830000003</v>
      </c>
      <c r="P114" s="4">
        <v>-1.5672892806666674</v>
      </c>
    </row>
    <row r="115" spans="1:16" x14ac:dyDescent="0.2">
      <c r="A115" s="1" t="s">
        <v>382</v>
      </c>
      <c r="B115" s="2" t="s">
        <v>1032</v>
      </c>
      <c r="C115" s="2" t="s">
        <v>1033</v>
      </c>
      <c r="E115" s="4">
        <v>0</v>
      </c>
      <c r="F115" s="4">
        <v>-1.3979474599999993</v>
      </c>
      <c r="G115" s="4">
        <v>-0.50050297333333305</v>
      </c>
      <c r="H115" s="4">
        <v>2.1434478333333331</v>
      </c>
      <c r="I115" s="4">
        <v>2.3799484500000005</v>
      </c>
      <c r="J115" s="4">
        <v>2.3524508033333369</v>
      </c>
      <c r="K115" s="4">
        <v>2.1948205699999974</v>
      </c>
      <c r="L115" s="4">
        <v>2.1611882266666669</v>
      </c>
      <c r="M115" s="4">
        <v>2.0111975833333329</v>
      </c>
      <c r="N115" s="4">
        <v>-5.1908581791666677</v>
      </c>
      <c r="O115" s="4">
        <v>-5.3481165436666664</v>
      </c>
      <c r="P115" s="4">
        <v>-5.0610800503333326</v>
      </c>
    </row>
    <row r="116" spans="1:16" x14ac:dyDescent="0.2">
      <c r="A116" s="1" t="s">
        <v>382</v>
      </c>
      <c r="B116" s="2" t="s">
        <v>616</v>
      </c>
      <c r="C116" s="2" t="s">
        <v>617</v>
      </c>
      <c r="E116" s="4">
        <v>0</v>
      </c>
      <c r="F116" s="4">
        <v>1.4257838919999983</v>
      </c>
      <c r="G116" s="4">
        <v>5.7471203186666653</v>
      </c>
      <c r="H116" s="4">
        <v>5.6658407686666656</v>
      </c>
      <c r="I116" s="4">
        <v>5.5203583653333332</v>
      </c>
      <c r="J116" s="4">
        <v>4.8728800486666657</v>
      </c>
      <c r="K116" s="4">
        <v>4.5199472119999999</v>
      </c>
      <c r="L116" s="4">
        <v>5.0926781919999993</v>
      </c>
      <c r="M116" s="4">
        <v>4.8100730503333331</v>
      </c>
      <c r="N116" s="4">
        <v>-1.9908421931666673</v>
      </c>
      <c r="O116" s="4">
        <v>-1.9449529741666662</v>
      </c>
      <c r="P116" s="4">
        <v>-1.7331457866666673</v>
      </c>
    </row>
    <row r="117" spans="1:16" x14ac:dyDescent="0.2">
      <c r="A117" s="1" t="s">
        <v>382</v>
      </c>
      <c r="B117" s="2" t="s">
        <v>1732</v>
      </c>
      <c r="C117" s="2" t="s">
        <v>1733</v>
      </c>
      <c r="E117" s="4">
        <v>0</v>
      </c>
      <c r="F117" s="4">
        <v>-1.5449169760000014</v>
      </c>
      <c r="G117" s="4">
        <v>-1.5060257743333345</v>
      </c>
      <c r="H117" s="4">
        <v>-0.27740439866666833</v>
      </c>
      <c r="I117" s="4">
        <v>1.7858198286666642</v>
      </c>
      <c r="J117" s="4">
        <v>2.3956753419999988</v>
      </c>
      <c r="K117" s="4">
        <v>2.4281417608888862</v>
      </c>
      <c r="L117" s="4">
        <v>2.3697224319999979</v>
      </c>
      <c r="M117" s="4">
        <v>2.292543681999998</v>
      </c>
      <c r="N117" s="4">
        <v>1.8305529769999982</v>
      </c>
      <c r="O117" s="4">
        <v>1.3193886619999979</v>
      </c>
      <c r="P117" s="4">
        <v>1.559902728666664</v>
      </c>
    </row>
    <row r="118" spans="1:16" x14ac:dyDescent="0.2">
      <c r="A118" s="1" t="s">
        <v>382</v>
      </c>
      <c r="B118" s="2" t="s">
        <v>1734</v>
      </c>
      <c r="C118" s="2" t="s">
        <v>1735</v>
      </c>
      <c r="E118" s="4">
        <v>0</v>
      </c>
      <c r="F118" s="4">
        <v>-1.6934530360000011</v>
      </c>
      <c r="G118" s="4">
        <v>-1.7209028500000008</v>
      </c>
      <c r="H118" s="4">
        <v>-0.36438048400000156</v>
      </c>
      <c r="I118" s="4">
        <v>1.9673717483333331</v>
      </c>
      <c r="J118" s="4">
        <v>3.530950804999998</v>
      </c>
      <c r="K118" s="4">
        <v>3.2233688349999987</v>
      </c>
      <c r="L118" s="4">
        <v>3.3507496916666657</v>
      </c>
      <c r="M118" s="4">
        <v>3.2936843249999992</v>
      </c>
      <c r="N118" s="4">
        <v>1.8504568149999994</v>
      </c>
      <c r="O118" s="4">
        <v>1.3002389699999988</v>
      </c>
      <c r="P118" s="4">
        <v>1.5635728616666658</v>
      </c>
    </row>
    <row r="119" spans="1:16" x14ac:dyDescent="0.2">
      <c r="A119" s="1" t="s">
        <v>382</v>
      </c>
      <c r="B119" s="2" t="s">
        <v>622</v>
      </c>
      <c r="C119" s="2" t="s">
        <v>623</v>
      </c>
      <c r="E119" s="4">
        <v>0</v>
      </c>
      <c r="F119" s="4">
        <v>1.5305627019999992</v>
      </c>
      <c r="G119" s="4">
        <v>5.7017491986666684</v>
      </c>
      <c r="H119" s="4">
        <v>5.7425733619999981</v>
      </c>
      <c r="I119" s="4">
        <v>5.6645361253333348</v>
      </c>
      <c r="J119" s="4">
        <v>4.8690090486666655</v>
      </c>
      <c r="K119" s="4">
        <v>4.3538704686666652</v>
      </c>
      <c r="L119" s="4">
        <v>4.7887063219999977</v>
      </c>
      <c r="M119" s="4">
        <v>4.3560560136666666</v>
      </c>
      <c r="N119" s="4">
        <v>-2.2548040248333336</v>
      </c>
      <c r="O119" s="4">
        <v>-2.0104434298333338</v>
      </c>
      <c r="P119" s="4">
        <v>-2.1564943593333341</v>
      </c>
    </row>
    <row r="120" spans="1:16" x14ac:dyDescent="0.2">
      <c r="A120" s="1" t="s">
        <v>382</v>
      </c>
      <c r="B120" s="2" t="s">
        <v>624</v>
      </c>
      <c r="C120" s="2" t="s">
        <v>625</v>
      </c>
      <c r="E120" s="4">
        <v>0</v>
      </c>
      <c r="F120" s="4">
        <v>1.3434213769999985</v>
      </c>
      <c r="G120" s="4">
        <v>5.7602390969999977</v>
      </c>
      <c r="H120" s="4">
        <v>5.5170135669999993</v>
      </c>
      <c r="I120" s="4">
        <v>5.5140808536666679</v>
      </c>
      <c r="J120" s="4">
        <v>4.7000159236666672</v>
      </c>
      <c r="K120" s="4">
        <v>4.206420177</v>
      </c>
      <c r="L120" s="4">
        <v>4.7314680903333315</v>
      </c>
      <c r="M120" s="4">
        <v>4.3747699486666658</v>
      </c>
      <c r="N120" s="4">
        <v>-2.3507423168333341</v>
      </c>
      <c r="O120" s="4">
        <v>-1.9185023538333326</v>
      </c>
      <c r="P120" s="4">
        <v>-2.1877703213333346</v>
      </c>
    </row>
    <row r="121" spans="1:16" x14ac:dyDescent="0.2">
      <c r="A121" s="1" t="s">
        <v>382</v>
      </c>
      <c r="B121" s="2" t="s">
        <v>1736</v>
      </c>
      <c r="C121" s="2" t="s">
        <v>1737</v>
      </c>
      <c r="E121" s="4">
        <v>0</v>
      </c>
      <c r="F121" s="4">
        <v>-3.5379058000000185E-2</v>
      </c>
      <c r="G121" s="4">
        <v>0.17551765833333377</v>
      </c>
      <c r="H121" s="4">
        <v>5.355303097666666</v>
      </c>
      <c r="I121" s="4">
        <v>7.2147648076666657</v>
      </c>
      <c r="J121" s="4">
        <v>7.2457417610000006</v>
      </c>
      <c r="K121" s="4">
        <v>7.1402804632222177</v>
      </c>
      <c r="L121" s="4">
        <v>7.578952787666668</v>
      </c>
      <c r="M121" s="4">
        <v>8.040518277666667</v>
      </c>
      <c r="N121" s="4">
        <v>-9.2228933333338148E-3</v>
      </c>
      <c r="O121" s="4">
        <v>-0.47983729833333388</v>
      </c>
      <c r="P121" s="4">
        <v>-0.14057249033333274</v>
      </c>
    </row>
    <row r="122" spans="1:16" x14ac:dyDescent="0.2">
      <c r="A122" s="1" t="s">
        <v>382</v>
      </c>
      <c r="B122" s="2" t="s">
        <v>568</v>
      </c>
      <c r="C122" s="2" t="s">
        <v>569</v>
      </c>
      <c r="E122" s="4">
        <v>0</v>
      </c>
      <c r="F122" s="4">
        <v>-0.29437075333333595</v>
      </c>
      <c r="G122" s="4">
        <v>-0.90715130000000244</v>
      </c>
      <c r="H122" s="4">
        <v>1.2927332133333316</v>
      </c>
      <c r="I122" s="4">
        <v>2.3218085499999983</v>
      </c>
      <c r="J122" s="4">
        <v>2.2991643133333337</v>
      </c>
      <c r="K122" s="4">
        <v>2.2646940933333308</v>
      </c>
      <c r="L122" s="4">
        <v>2.2929555166666642</v>
      </c>
      <c r="M122" s="4">
        <v>2.3688155516666658</v>
      </c>
      <c r="N122" s="4">
        <v>0.82339640666666547</v>
      </c>
      <c r="O122" s="4">
        <v>0.5941759616666662</v>
      </c>
      <c r="P122" s="4">
        <v>0.60006046999999896</v>
      </c>
    </row>
    <row r="123" spans="1:16" x14ac:dyDescent="0.2">
      <c r="A123" s="1" t="s">
        <v>382</v>
      </c>
      <c r="B123" s="2" t="s">
        <v>1738</v>
      </c>
      <c r="C123" s="2" t="s">
        <v>1739</v>
      </c>
      <c r="E123" s="4">
        <v>0</v>
      </c>
      <c r="F123" s="4">
        <v>-1.7975778176666655</v>
      </c>
      <c r="G123" s="4">
        <v>-2.3580799859999999</v>
      </c>
      <c r="H123" s="4">
        <v>-1.909190332999998</v>
      </c>
      <c r="I123" s="4">
        <v>-0.78496003299999906</v>
      </c>
      <c r="J123" s="4">
        <v>1.9811376100000011</v>
      </c>
      <c r="K123" s="4">
        <v>2.8666863277777779</v>
      </c>
      <c r="L123" s="4">
        <v>3.1205473366666663</v>
      </c>
      <c r="M123" s="4">
        <v>3.8931258350000011</v>
      </c>
      <c r="N123" s="4">
        <v>0.98188996500000059</v>
      </c>
      <c r="O123" s="4">
        <v>-7.949386499999811E-2</v>
      </c>
      <c r="P123" s="4">
        <v>0.85359752333333461</v>
      </c>
    </row>
    <row r="124" spans="1:16" x14ac:dyDescent="0.2">
      <c r="A124" s="1" t="s">
        <v>382</v>
      </c>
      <c r="B124" s="2" t="s">
        <v>1740</v>
      </c>
      <c r="C124" s="2" t="s">
        <v>1741</v>
      </c>
      <c r="E124" s="4">
        <v>0</v>
      </c>
      <c r="F124" s="4">
        <v>0.85311741000000119</v>
      </c>
      <c r="G124" s="4">
        <v>0.38009987666666767</v>
      </c>
      <c r="H124" s="4">
        <v>1.848030733333335</v>
      </c>
      <c r="I124" s="4">
        <v>3.8173465933333333</v>
      </c>
      <c r="J124" s="4">
        <v>4.4303702600000019</v>
      </c>
      <c r="K124" s="4">
        <v>3.8528071066666669</v>
      </c>
      <c r="L124" s="4">
        <v>3.9683147466666675</v>
      </c>
      <c r="M124" s="4">
        <v>3.9933068800000004</v>
      </c>
      <c r="N124" s="4">
        <v>-0.99484200649999899</v>
      </c>
      <c r="O124" s="4">
        <v>4.8080855000000255E-2</v>
      </c>
      <c r="P124" s="4">
        <v>-1.3085267646666665</v>
      </c>
    </row>
    <row r="125" spans="1:16" x14ac:dyDescent="0.2">
      <c r="A125" s="1" t="s">
        <v>382</v>
      </c>
      <c r="B125" s="2" t="s">
        <v>1742</v>
      </c>
      <c r="C125" s="2" t="s">
        <v>1743</v>
      </c>
      <c r="E125" s="4">
        <v>0</v>
      </c>
      <c r="F125" s="4">
        <v>4.9796654333333024E-2</v>
      </c>
      <c r="G125" s="4">
        <v>5.3390086999998587E-2</v>
      </c>
      <c r="H125" s="4">
        <v>2.9017688973333327</v>
      </c>
      <c r="I125" s="4">
        <v>5.4348380413333315</v>
      </c>
      <c r="J125" s="4">
        <v>6.0907941780000021</v>
      </c>
      <c r="K125" s="4">
        <v>5.8753653435555551</v>
      </c>
      <c r="L125" s="4">
        <v>6.0039674113333339</v>
      </c>
      <c r="M125" s="4">
        <v>6.4943146863333334</v>
      </c>
      <c r="N125" s="4">
        <v>0.15211951683333336</v>
      </c>
      <c r="O125" s="4">
        <v>0.3158092943333326</v>
      </c>
      <c r="P125" s="4">
        <v>0.57358042166666579</v>
      </c>
    </row>
    <row r="126" spans="1:16" x14ac:dyDescent="0.2">
      <c r="A126" s="1" t="s">
        <v>382</v>
      </c>
      <c r="B126" s="2" t="s">
        <v>1744</v>
      </c>
      <c r="C126" s="2" t="s">
        <v>1745</v>
      </c>
      <c r="E126" s="4">
        <v>0</v>
      </c>
      <c r="F126" s="4">
        <v>-0.42515824033333161</v>
      </c>
      <c r="G126" s="4">
        <v>-0.25857434933333323</v>
      </c>
      <c r="H126" s="4">
        <v>2.7920291173333354</v>
      </c>
      <c r="I126" s="4">
        <v>6.3488107816666659</v>
      </c>
      <c r="J126" s="4">
        <v>7.6012379183333341</v>
      </c>
      <c r="K126" s="4">
        <v>7.5802416772222205</v>
      </c>
      <c r="L126" s="4">
        <v>7.6261509283333364</v>
      </c>
      <c r="M126" s="4">
        <v>7.6211470866666691</v>
      </c>
      <c r="N126" s="4">
        <v>1.8042101016666674</v>
      </c>
      <c r="O126" s="4">
        <v>1.0108441141666678</v>
      </c>
      <c r="P126" s="4">
        <v>1.2508723033333347</v>
      </c>
    </row>
    <row r="127" spans="1:16" x14ac:dyDescent="0.2">
      <c r="A127" s="1" t="s">
        <v>382</v>
      </c>
      <c r="B127" s="2" t="s">
        <v>1746</v>
      </c>
      <c r="C127" s="2" t="s">
        <v>1747</v>
      </c>
      <c r="E127" s="4">
        <v>0</v>
      </c>
      <c r="F127" s="4">
        <v>9.7954832999999297E-2</v>
      </c>
      <c r="G127" s="4">
        <v>-1.8648512666668005E-2</v>
      </c>
      <c r="H127" s="4">
        <v>1.4451091066666653</v>
      </c>
      <c r="I127" s="4">
        <v>3.6677124566666652</v>
      </c>
      <c r="J127" s="4">
        <v>7.0131892800000006</v>
      </c>
      <c r="K127" s="4">
        <v>7.0319803588888874</v>
      </c>
      <c r="L127" s="4">
        <v>6.7024412033333309</v>
      </c>
      <c r="M127" s="4">
        <v>7.3917979549999995</v>
      </c>
      <c r="N127" s="4">
        <v>0.44951189599999886</v>
      </c>
      <c r="O127" s="4">
        <v>0.11436542749999923</v>
      </c>
      <c r="P127" s="4">
        <v>-9.0025400000008915E-3</v>
      </c>
    </row>
    <row r="128" spans="1:16" x14ac:dyDescent="0.2">
      <c r="A128" s="1" t="s">
        <v>382</v>
      </c>
      <c r="B128" s="2" t="s">
        <v>1748</v>
      </c>
      <c r="C128" s="2" t="s">
        <v>1749</v>
      </c>
      <c r="E128" s="4">
        <v>0</v>
      </c>
      <c r="F128" s="4">
        <v>0.34935712000000052</v>
      </c>
      <c r="G128" s="4">
        <v>0.72004522999999843</v>
      </c>
      <c r="H128" s="4">
        <v>1.0680736033333336</v>
      </c>
      <c r="I128" s="4">
        <v>2.2206479533333336</v>
      </c>
      <c r="J128" s="4">
        <v>3.435659226666667</v>
      </c>
      <c r="K128" s="4">
        <v>2.6473061511111116</v>
      </c>
      <c r="L128" s="4">
        <v>2.5861433700000021</v>
      </c>
      <c r="M128" s="4">
        <v>3.2511275083333331</v>
      </c>
      <c r="N128" s="4">
        <v>-0.29686896166666621</v>
      </c>
      <c r="O128" s="4">
        <v>-0.31713717666666774</v>
      </c>
      <c r="P128" s="4">
        <v>-0.35618240666666701</v>
      </c>
    </row>
    <row r="129" spans="1:16" x14ac:dyDescent="0.2">
      <c r="A129" s="1" t="s">
        <v>382</v>
      </c>
      <c r="B129" s="2" t="s">
        <v>1750</v>
      </c>
      <c r="C129" s="2" t="s">
        <v>1751</v>
      </c>
      <c r="E129" s="4">
        <v>0</v>
      </c>
      <c r="F129" s="4">
        <v>9.1659355666665832E-2</v>
      </c>
      <c r="G129" s="4">
        <v>0.32490346966666728</v>
      </c>
      <c r="H129" s="4">
        <v>2.0156758373333323</v>
      </c>
      <c r="I129" s="4">
        <v>5.0322848823333333</v>
      </c>
      <c r="J129" s="4">
        <v>6.5240736056666675</v>
      </c>
      <c r="K129" s="4">
        <v>6.341918793444445</v>
      </c>
      <c r="L129" s="4">
        <v>5.8652838923333332</v>
      </c>
      <c r="M129" s="4">
        <v>6.7900969023333344</v>
      </c>
      <c r="N129" s="4">
        <v>-7.8987484666666496E-2</v>
      </c>
      <c r="O129" s="4">
        <v>0.18226716233333384</v>
      </c>
      <c r="P129" s="4">
        <v>0.26723983866666678</v>
      </c>
    </row>
    <row r="130" spans="1:16" x14ac:dyDescent="0.2">
      <c r="A130" s="1" t="s">
        <v>382</v>
      </c>
      <c r="B130" s="2" t="s">
        <v>1235</v>
      </c>
      <c r="C130" s="2" t="s">
        <v>1236</v>
      </c>
      <c r="E130" s="4">
        <v>0</v>
      </c>
      <c r="F130" s="4">
        <v>-0.88179925633333234</v>
      </c>
      <c r="G130" s="4">
        <v>-0.23950557599999911</v>
      </c>
      <c r="H130" s="4">
        <v>4.9157366800000002</v>
      </c>
      <c r="I130" s="4">
        <v>5.878497890000002</v>
      </c>
      <c r="J130" s="4">
        <v>7.4425496300000002</v>
      </c>
      <c r="K130" s="4">
        <v>7.4372701777777781</v>
      </c>
      <c r="L130" s="4">
        <v>7.3978877333333362</v>
      </c>
      <c r="M130" s="4">
        <v>7.4375655500000004</v>
      </c>
      <c r="N130" s="4">
        <v>0.15906294950000088</v>
      </c>
      <c r="O130" s="4">
        <v>-1.0440874224999988</v>
      </c>
      <c r="P130" s="4">
        <v>-0.60529913233333232</v>
      </c>
    </row>
    <row r="131" spans="1:16" x14ac:dyDescent="0.2">
      <c r="A131" s="1" t="s">
        <v>382</v>
      </c>
      <c r="B131" s="2" t="s">
        <v>1480</v>
      </c>
      <c r="C131" s="2" t="s">
        <v>1481</v>
      </c>
      <c r="E131" s="4">
        <v>0</v>
      </c>
      <c r="F131" s="4">
        <v>-0.40181028466666557</v>
      </c>
      <c r="G131" s="4">
        <v>-7.8959106666633971E-3</v>
      </c>
      <c r="H131" s="4">
        <v>4.1951627003333343</v>
      </c>
      <c r="I131" s="4">
        <v>3.7078342036666658</v>
      </c>
      <c r="J131" s="4">
        <v>3.7796180936666683</v>
      </c>
      <c r="K131" s="4">
        <v>3.9927420492222225</v>
      </c>
      <c r="L131" s="4">
        <v>3.7461929370000018</v>
      </c>
      <c r="M131" s="4">
        <v>4.3470914486666672</v>
      </c>
      <c r="N131" s="4">
        <v>1.246853996666669</v>
      </c>
      <c r="O131" s="4">
        <v>0.99812918216666802</v>
      </c>
      <c r="P131" s="4">
        <v>1.7196240400000011</v>
      </c>
    </row>
    <row r="132" spans="1:16" x14ac:dyDescent="0.2">
      <c r="A132" s="1" t="s">
        <v>382</v>
      </c>
      <c r="B132" s="2" t="s">
        <v>1237</v>
      </c>
      <c r="C132" s="7" t="s">
        <v>1238</v>
      </c>
      <c r="D132" s="12"/>
      <c r="E132" s="4">
        <v>0</v>
      </c>
      <c r="F132" s="4">
        <v>-0.36415768333333531</v>
      </c>
      <c r="G132" s="4">
        <v>-0.9032982666666669</v>
      </c>
      <c r="H132" s="4">
        <v>1.5726729866666673</v>
      </c>
      <c r="I132" s="4">
        <v>1.9037949199999993</v>
      </c>
      <c r="J132" s="4">
        <v>2.1616837666666662</v>
      </c>
      <c r="K132" s="4">
        <v>1.8391100355555565</v>
      </c>
      <c r="L132" s="4">
        <v>2.0127201966666668</v>
      </c>
      <c r="M132" s="4">
        <v>1.7949885400000003</v>
      </c>
      <c r="N132" s="4">
        <v>0.60975545500000017</v>
      </c>
      <c r="O132" s="4">
        <v>0.49213667499999936</v>
      </c>
      <c r="P132" s="4">
        <v>0.61267013666666514</v>
      </c>
    </row>
    <row r="133" spans="1:16" x14ac:dyDescent="0.2">
      <c r="A133" s="1" t="s">
        <v>382</v>
      </c>
      <c r="B133" s="2" t="s">
        <v>1752</v>
      </c>
      <c r="C133" s="2" t="s">
        <v>1753</v>
      </c>
      <c r="E133" s="4">
        <v>0</v>
      </c>
      <c r="F133" s="4">
        <v>-0.35934101666666507</v>
      </c>
      <c r="G133" s="4">
        <v>-0.56641561366666515</v>
      </c>
      <c r="H133" s="4">
        <v>2.7078411396666677</v>
      </c>
      <c r="I133" s="4">
        <v>4.2494522896666673</v>
      </c>
      <c r="J133" s="4">
        <v>4.8544415130000012</v>
      </c>
      <c r="K133" s="4">
        <v>4.5206588196666679</v>
      </c>
      <c r="L133" s="4">
        <v>4.4911463430000005</v>
      </c>
      <c r="M133" s="4">
        <v>4.7333669129999993</v>
      </c>
      <c r="N133" s="4">
        <v>1.5839013029999993</v>
      </c>
      <c r="O133" s="4">
        <v>1.2265405200000004</v>
      </c>
      <c r="P133" s="4">
        <v>1.7045997496666665</v>
      </c>
    </row>
    <row r="134" spans="1:16" x14ac:dyDescent="0.2">
      <c r="A134" s="1" t="s">
        <v>382</v>
      </c>
      <c r="B134" s="2" t="s">
        <v>1239</v>
      </c>
      <c r="C134" s="2" t="s">
        <v>1240</v>
      </c>
      <c r="E134" s="4">
        <v>0</v>
      </c>
      <c r="F134" s="4">
        <v>-0.6478097896666668</v>
      </c>
      <c r="G134" s="4">
        <v>-0.11464671666666781</v>
      </c>
      <c r="H134" s="4">
        <v>5.0079752153333317</v>
      </c>
      <c r="I134" s="4">
        <v>5.7942915719999988</v>
      </c>
      <c r="J134" s="4">
        <v>7.7362454786666639</v>
      </c>
      <c r="K134" s="4">
        <v>7.7021600997777746</v>
      </c>
      <c r="L134" s="4">
        <v>7.6938972753333346</v>
      </c>
      <c r="M134" s="4">
        <v>7.7805882269999991</v>
      </c>
      <c r="N134" s="4">
        <v>0.53598766999999903</v>
      </c>
      <c r="O134" s="4">
        <v>-0.66786809199999997</v>
      </c>
      <c r="P134" s="4">
        <v>-0.52670309833333384</v>
      </c>
    </row>
    <row r="135" spans="1:16" x14ac:dyDescent="0.2">
      <c r="A135" s="1" t="s">
        <v>382</v>
      </c>
      <c r="B135" s="2" t="s">
        <v>1754</v>
      </c>
      <c r="C135" s="7" t="s">
        <v>1755</v>
      </c>
      <c r="D135" s="12"/>
      <c r="E135" s="4">
        <v>0</v>
      </c>
      <c r="F135" s="4">
        <v>0.46719653000000072</v>
      </c>
      <c r="G135" s="4">
        <v>0.14305340766666497</v>
      </c>
      <c r="H135" s="4">
        <v>0.48171288566666526</v>
      </c>
      <c r="I135" s="4">
        <v>2.0613236686666649</v>
      </c>
      <c r="J135" s="4">
        <v>5.0211294893333314</v>
      </c>
      <c r="K135" s="4">
        <v>4.8036509704444423</v>
      </c>
      <c r="L135" s="4">
        <v>4.7092014893333349</v>
      </c>
      <c r="M135" s="4">
        <v>4.7594811659999987</v>
      </c>
      <c r="N135" s="4">
        <v>0.36800049549999869</v>
      </c>
      <c r="O135" s="4">
        <v>0.38368767049999875</v>
      </c>
      <c r="P135" s="4">
        <v>0.46996356866666567</v>
      </c>
    </row>
    <row r="136" spans="1:16" x14ac:dyDescent="0.2">
      <c r="A136" s="1" t="s">
        <v>382</v>
      </c>
      <c r="B136" s="2" t="s">
        <v>1756</v>
      </c>
      <c r="C136" s="2" t="s">
        <v>1757</v>
      </c>
      <c r="E136" s="4">
        <v>0</v>
      </c>
      <c r="F136" s="4">
        <v>0.11079138799999999</v>
      </c>
      <c r="G136" s="4">
        <v>-0.142805142666667</v>
      </c>
      <c r="H136" s="4">
        <v>1.2935796150000005</v>
      </c>
      <c r="I136" s="4">
        <v>3.137712205999998</v>
      </c>
      <c r="J136" s="4">
        <v>3.4519039026666665</v>
      </c>
      <c r="K136" s="4">
        <v>3.5471658603333331</v>
      </c>
      <c r="L136" s="4">
        <v>2.7878265800000008</v>
      </c>
      <c r="M136" s="4">
        <v>3.2651141871666667</v>
      </c>
      <c r="N136" s="4">
        <v>0.88556400216666731</v>
      </c>
      <c r="O136" s="4">
        <v>0.83325266416666732</v>
      </c>
      <c r="P136" s="4">
        <v>0.88259076833333339</v>
      </c>
    </row>
    <row r="137" spans="1:16" x14ac:dyDescent="0.2">
      <c r="A137" s="1" t="s">
        <v>382</v>
      </c>
      <c r="B137" s="2" t="s">
        <v>1758</v>
      </c>
      <c r="C137" s="2" t="s">
        <v>1759</v>
      </c>
      <c r="E137" s="4">
        <v>0</v>
      </c>
      <c r="F137" s="4">
        <v>1.3494004956666661</v>
      </c>
      <c r="G137" s="4">
        <v>-1.0865104086666673</v>
      </c>
      <c r="H137" s="4">
        <v>2.1214851286666683</v>
      </c>
      <c r="I137" s="4">
        <v>3.7213291186666666</v>
      </c>
      <c r="J137" s="4">
        <v>4.3857244120000001</v>
      </c>
      <c r="K137" s="4">
        <v>3.8059606986666648</v>
      </c>
      <c r="L137" s="4">
        <v>3.1383486986666664</v>
      </c>
      <c r="M137" s="4">
        <v>3.501484730333333</v>
      </c>
      <c r="N137" s="4">
        <v>0.39391753433333321</v>
      </c>
      <c r="O137" s="4">
        <v>0.70961939283333386</v>
      </c>
      <c r="P137" s="4">
        <v>0.45365830266666585</v>
      </c>
    </row>
    <row r="138" spans="1:16" x14ac:dyDescent="0.2">
      <c r="A138" s="1" t="s">
        <v>382</v>
      </c>
      <c r="B138" s="2" t="s">
        <v>1760</v>
      </c>
      <c r="C138" s="2" t="s">
        <v>1761</v>
      </c>
      <c r="E138" s="4">
        <v>0</v>
      </c>
      <c r="F138" s="4">
        <v>0.57759876099999907</v>
      </c>
      <c r="G138" s="4">
        <v>1.3980039656666658</v>
      </c>
      <c r="H138" s="4">
        <v>0.36907658033333224</v>
      </c>
      <c r="I138" s="4">
        <v>0.24877856299999923</v>
      </c>
      <c r="J138" s="4">
        <v>0.24457596066666554</v>
      </c>
      <c r="K138" s="4">
        <v>0.42617955411111108</v>
      </c>
      <c r="L138" s="4">
        <v>-4.8395663000000866E-2</v>
      </c>
      <c r="M138" s="4">
        <v>0.29681375500000051</v>
      </c>
      <c r="N138" s="4">
        <v>1.0654481409999992</v>
      </c>
      <c r="O138" s="4">
        <v>1.2407059479999987</v>
      </c>
      <c r="P138" s="4">
        <v>1.3873889719999983</v>
      </c>
    </row>
    <row r="139" spans="1:16" x14ac:dyDescent="0.2">
      <c r="A139" s="1" t="s">
        <v>382</v>
      </c>
      <c r="B139" s="2" t="s">
        <v>1762</v>
      </c>
      <c r="C139" s="2" t="s">
        <v>1763</v>
      </c>
      <c r="E139" s="4">
        <v>0</v>
      </c>
      <c r="F139" s="4">
        <v>-1.7836784389999991</v>
      </c>
      <c r="G139" s="4">
        <v>2.6239513013333333</v>
      </c>
      <c r="H139" s="4">
        <v>0.34973141466666391</v>
      </c>
      <c r="I139" s="4">
        <v>1.4511042113333321</v>
      </c>
      <c r="J139" s="4">
        <v>1.3210737313333336</v>
      </c>
      <c r="K139" s="4">
        <v>1.3974671213333316</v>
      </c>
      <c r="L139" s="4">
        <v>1.8872117113333342</v>
      </c>
      <c r="M139" s="4">
        <v>2.0297923779999998</v>
      </c>
      <c r="N139" s="4">
        <v>-2.6247985135</v>
      </c>
      <c r="O139" s="4">
        <v>-2.6627643125000002</v>
      </c>
      <c r="P139" s="4">
        <v>-2.4321639406666673</v>
      </c>
    </row>
    <row r="140" spans="1:16" x14ac:dyDescent="0.2">
      <c r="A140" s="1" t="s">
        <v>382</v>
      </c>
      <c r="B140" s="2" t="s">
        <v>1255</v>
      </c>
      <c r="C140" s="2" t="s">
        <v>1256</v>
      </c>
      <c r="E140" s="4">
        <v>0</v>
      </c>
      <c r="F140" s="4">
        <v>-0.68439120233333206</v>
      </c>
      <c r="G140" s="4">
        <v>-5.1673333333113192E-5</v>
      </c>
      <c r="H140" s="4">
        <v>4.5264758340000011</v>
      </c>
      <c r="I140" s="4">
        <v>5.3081012373333323</v>
      </c>
      <c r="J140" s="4">
        <v>4.8197439873333359</v>
      </c>
      <c r="K140" s="4">
        <v>4.3061191240000003</v>
      </c>
      <c r="L140" s="4">
        <v>4.656051920666668</v>
      </c>
      <c r="M140" s="4">
        <v>4.6500511756666683</v>
      </c>
      <c r="N140" s="4">
        <v>-5.5343253333326459E-3</v>
      </c>
      <c r="O140" s="4">
        <v>-0.13006703883333337</v>
      </c>
      <c r="P140" s="4">
        <v>5.8457992000001013E-2</v>
      </c>
    </row>
    <row r="141" spans="1:16" x14ac:dyDescent="0.2">
      <c r="A141" s="1" t="s">
        <v>382</v>
      </c>
      <c r="B141" s="2" t="s">
        <v>1764</v>
      </c>
      <c r="C141" s="2" t="s">
        <v>1765</v>
      </c>
      <c r="E141" s="4">
        <v>0</v>
      </c>
      <c r="F141" s="4">
        <v>-0.66888240399999965</v>
      </c>
      <c r="G141" s="4">
        <v>-0.54120049600000009</v>
      </c>
      <c r="H141" s="4">
        <v>-0.69645192066666795</v>
      </c>
      <c r="I141" s="4">
        <v>-0.5730009916666674</v>
      </c>
      <c r="J141" s="4">
        <v>7.425768299999902E-2</v>
      </c>
      <c r="K141" s="4">
        <v>0.16522990511111146</v>
      </c>
      <c r="L141" s="4">
        <v>-0.31674002466666451</v>
      </c>
      <c r="M141" s="4">
        <v>-8.6341821500001359E-2</v>
      </c>
      <c r="N141" s="4">
        <v>-8.1170074999992181E-3</v>
      </c>
      <c r="O141" s="4">
        <v>7.0648699999988906E-3</v>
      </c>
      <c r="P141" s="4">
        <v>5.4043741999999284E-2</v>
      </c>
    </row>
    <row r="142" spans="1:16" x14ac:dyDescent="0.2">
      <c r="A142" s="1" t="s">
        <v>382</v>
      </c>
      <c r="B142" s="2" t="s">
        <v>1766</v>
      </c>
      <c r="C142" s="2" t="s">
        <v>1767</v>
      </c>
      <c r="E142" s="4">
        <v>0</v>
      </c>
      <c r="F142" s="4">
        <v>-0.1453267656666668</v>
      </c>
      <c r="G142" s="4">
        <v>5.9225340999999432E-2</v>
      </c>
      <c r="H142" s="4">
        <v>1.8570416353333341</v>
      </c>
      <c r="I142" s="4">
        <v>5.0592194539999999</v>
      </c>
      <c r="J142" s="4">
        <v>6.2404850073333327</v>
      </c>
      <c r="K142" s="4">
        <v>6.1549795106666663</v>
      </c>
      <c r="L142" s="4">
        <v>6.3503966539999999</v>
      </c>
      <c r="M142" s="4">
        <v>6.5989902389999999</v>
      </c>
      <c r="N142" s="4">
        <v>0.44727899649999969</v>
      </c>
      <c r="O142" s="4">
        <v>0.15861951699999999</v>
      </c>
      <c r="P142" s="4">
        <v>0.48866939266666609</v>
      </c>
    </row>
    <row r="143" spans="1:16" x14ac:dyDescent="0.2">
      <c r="A143" s="1" t="s">
        <v>382</v>
      </c>
      <c r="B143" s="2" t="s">
        <v>1768</v>
      </c>
      <c r="C143" s="2" t="s">
        <v>1769</v>
      </c>
      <c r="E143" s="4">
        <v>0</v>
      </c>
      <c r="F143" s="4">
        <v>-0.70030805433333487</v>
      </c>
      <c r="G143" s="4">
        <v>-0.6360469643333353</v>
      </c>
      <c r="H143" s="4">
        <v>3.0675106556666663</v>
      </c>
      <c r="I143" s="4">
        <v>4.5962439889999978</v>
      </c>
      <c r="J143" s="4">
        <v>5.6612428756666642</v>
      </c>
      <c r="K143" s="4">
        <v>5.2634935567777728</v>
      </c>
      <c r="L143" s="4">
        <v>5.338755635666665</v>
      </c>
      <c r="M143" s="4">
        <v>5.5946407956666651</v>
      </c>
      <c r="N143" s="4">
        <v>0.32587658016666587</v>
      </c>
      <c r="O143" s="4">
        <v>0.22461598516666648</v>
      </c>
      <c r="P143" s="4">
        <v>0.56521164800000001</v>
      </c>
    </row>
    <row r="144" spans="1:16" x14ac:dyDescent="0.2">
      <c r="A144" s="1" t="s">
        <v>382</v>
      </c>
      <c r="B144" s="2" t="s">
        <v>1770</v>
      </c>
      <c r="C144" s="7" t="s">
        <v>1771</v>
      </c>
      <c r="D144" s="12"/>
      <c r="E144" s="4">
        <v>0</v>
      </c>
      <c r="F144" s="4">
        <v>-2.4051423333331101E-3</v>
      </c>
      <c r="G144" s="4">
        <v>-0.10849442399999987</v>
      </c>
      <c r="H144" s="4">
        <v>1.2708048953333329</v>
      </c>
      <c r="I144" s="4">
        <v>2.6586942386666674</v>
      </c>
      <c r="J144" s="4">
        <v>3.6396907056666663</v>
      </c>
      <c r="K144" s="4">
        <v>3.4856611934444448</v>
      </c>
      <c r="L144" s="4">
        <v>3.007646282333333</v>
      </c>
      <c r="M144" s="4">
        <v>3.123196345500002</v>
      </c>
      <c r="N144" s="4">
        <v>0.45238853750000008</v>
      </c>
      <c r="O144" s="4">
        <v>0.97200396550000079</v>
      </c>
      <c r="P144" s="4">
        <v>0.6504501239999998</v>
      </c>
    </row>
    <row r="145" spans="1:16" x14ac:dyDescent="0.2">
      <c r="A145" s="1" t="s">
        <v>382</v>
      </c>
      <c r="B145" s="2" t="s">
        <v>1772</v>
      </c>
      <c r="C145" s="7" t="s">
        <v>1773</v>
      </c>
      <c r="D145" s="12"/>
      <c r="E145" s="4">
        <v>0</v>
      </c>
      <c r="F145" s="4">
        <v>-0.10241598533333196</v>
      </c>
      <c r="G145" s="4">
        <v>-0.14207335833333268</v>
      </c>
      <c r="H145" s="4">
        <v>1.194037918666667</v>
      </c>
      <c r="I145" s="4">
        <v>2.7016337053333332</v>
      </c>
      <c r="J145" s="4">
        <v>3.3996910786666659</v>
      </c>
      <c r="K145" s="4">
        <v>3.4420023531111097</v>
      </c>
      <c r="L145" s="4">
        <v>3.0577135053333349</v>
      </c>
      <c r="M145" s="4">
        <v>3.279022858666667</v>
      </c>
      <c r="N145" s="4">
        <v>0.59107472116666671</v>
      </c>
      <c r="O145" s="4">
        <v>0.95624219316666714</v>
      </c>
      <c r="P145" s="4">
        <v>0.84773351933333263</v>
      </c>
    </row>
    <row r="146" spans="1:16" x14ac:dyDescent="0.2">
      <c r="A146" s="1" t="s">
        <v>382</v>
      </c>
      <c r="B146" s="2" t="s">
        <v>1774</v>
      </c>
      <c r="C146" s="2" t="s">
        <v>1775</v>
      </c>
      <c r="E146" s="4">
        <v>0</v>
      </c>
      <c r="F146" s="4">
        <v>0.38870123933333467</v>
      </c>
      <c r="G146" s="4">
        <v>5.2703003113333313</v>
      </c>
      <c r="H146" s="4">
        <v>4.0953475846666674</v>
      </c>
      <c r="I146" s="4">
        <v>4.123340394666668</v>
      </c>
      <c r="J146" s="4">
        <v>3.4609022313333337</v>
      </c>
      <c r="K146" s="4">
        <v>2.0926466755555566</v>
      </c>
      <c r="L146" s="4">
        <v>3.3365383546666649</v>
      </c>
      <c r="M146" s="4">
        <v>2.4394741030000002</v>
      </c>
      <c r="N146" s="4">
        <v>-1.4838291515000002</v>
      </c>
      <c r="O146" s="4">
        <v>-1.1180831470000001</v>
      </c>
      <c r="P146" s="4">
        <v>-0.9519172239999989</v>
      </c>
    </row>
    <row r="147" spans="1:16" x14ac:dyDescent="0.2">
      <c r="A147" s="1" t="s">
        <v>382</v>
      </c>
      <c r="B147" s="2" t="s">
        <v>1776</v>
      </c>
      <c r="C147" s="2" t="s">
        <v>1777</v>
      </c>
      <c r="E147" s="4">
        <v>0</v>
      </c>
      <c r="F147" s="4">
        <v>0.12073705033333226</v>
      </c>
      <c r="G147" s="4">
        <v>0.10833370466666636</v>
      </c>
      <c r="H147" s="4">
        <v>1.6942278796666663</v>
      </c>
      <c r="I147" s="4">
        <v>3.4319861216666663</v>
      </c>
      <c r="J147" s="4">
        <v>3.2973887249999976</v>
      </c>
      <c r="K147" s="4">
        <v>3.5897647883333335</v>
      </c>
      <c r="L147" s="4">
        <v>3.9276216849999983</v>
      </c>
      <c r="M147" s="4">
        <v>4.4539973999999987</v>
      </c>
      <c r="N147" s="4">
        <v>3.3022940549999991</v>
      </c>
      <c r="O147" s="4">
        <v>2.8126334549999985</v>
      </c>
      <c r="P147" s="4">
        <v>3.6423566283333315</v>
      </c>
    </row>
    <row r="148" spans="1:16" x14ac:dyDescent="0.2">
      <c r="A148" s="1" t="s">
        <v>382</v>
      </c>
      <c r="B148" s="2" t="s">
        <v>1778</v>
      </c>
      <c r="C148" s="2" t="s">
        <v>1779</v>
      </c>
      <c r="E148" s="4">
        <v>0</v>
      </c>
      <c r="F148" s="4">
        <v>-2.2428390323333343</v>
      </c>
      <c r="G148" s="4">
        <v>-2.546028252000001</v>
      </c>
      <c r="H148" s="4">
        <v>-0.46017967633333612</v>
      </c>
      <c r="I148" s="4">
        <v>1.8117161133333326</v>
      </c>
      <c r="J148" s="4">
        <v>2.879361089999998</v>
      </c>
      <c r="K148" s="4">
        <v>2.352280421111109</v>
      </c>
      <c r="L148" s="4">
        <v>2.9349431233333299</v>
      </c>
      <c r="M148" s="4">
        <v>2.610075153333332</v>
      </c>
      <c r="N148" s="4">
        <v>4.4842428133333332</v>
      </c>
      <c r="O148" s="4">
        <v>4.1071000633333323</v>
      </c>
      <c r="P148" s="4">
        <v>3.7169807933333345</v>
      </c>
    </row>
    <row r="149" spans="1:16" x14ac:dyDescent="0.2">
      <c r="A149" s="1" t="s">
        <v>382</v>
      </c>
      <c r="B149" s="2" t="s">
        <v>1780</v>
      </c>
      <c r="C149" s="2" t="s">
        <v>1781</v>
      </c>
      <c r="E149" s="4">
        <v>0</v>
      </c>
      <c r="F149" s="4">
        <v>-2.7218477080000021</v>
      </c>
      <c r="G149" s="4">
        <v>-3.1166719333333361</v>
      </c>
      <c r="H149" s="4">
        <v>-0.96303928333333388</v>
      </c>
      <c r="I149" s="4">
        <v>1.1566548966666641</v>
      </c>
      <c r="J149" s="4">
        <v>2.310105329999999</v>
      </c>
      <c r="K149" s="4">
        <v>1.8241860377777765</v>
      </c>
      <c r="L149" s="4">
        <v>2.4421444833333297</v>
      </c>
      <c r="M149" s="4">
        <v>1.9047773849999974</v>
      </c>
      <c r="N149" s="4">
        <v>4.0624227399999988</v>
      </c>
      <c r="O149" s="4">
        <v>3.509045604999999</v>
      </c>
      <c r="P149" s="4">
        <v>3.0911018599999984</v>
      </c>
    </row>
    <row r="150" spans="1:16" x14ac:dyDescent="0.2">
      <c r="A150" s="1" t="s">
        <v>382</v>
      </c>
      <c r="B150" s="2" t="s">
        <v>1782</v>
      </c>
      <c r="C150" s="2" t="s">
        <v>1783</v>
      </c>
      <c r="E150" s="4">
        <v>0</v>
      </c>
      <c r="F150" s="4">
        <v>-2.4423935556666638</v>
      </c>
      <c r="G150" s="4">
        <v>-2.7300432459999975</v>
      </c>
      <c r="H150" s="4">
        <v>-2.456827666666328E-2</v>
      </c>
      <c r="I150" s="4">
        <v>1.3835479600000014</v>
      </c>
      <c r="J150" s="4">
        <v>2.5323244133333365</v>
      </c>
      <c r="K150" s="4">
        <v>2.3232779655555564</v>
      </c>
      <c r="L150" s="4">
        <v>2.6832354433333361</v>
      </c>
      <c r="M150" s="4">
        <v>2.3072325900000017</v>
      </c>
      <c r="N150" s="4">
        <v>4.1435853800000011</v>
      </c>
      <c r="O150" s="4">
        <v>3.4586564750000015</v>
      </c>
      <c r="P150" s="4">
        <v>3.0109587400000013</v>
      </c>
    </row>
    <row r="151" spans="1:16" x14ac:dyDescent="0.2">
      <c r="A151" s="1" t="s">
        <v>382</v>
      </c>
      <c r="B151" s="2" t="s">
        <v>1784</v>
      </c>
      <c r="C151" s="2" t="s">
        <v>1785</v>
      </c>
      <c r="E151" s="4">
        <v>0</v>
      </c>
      <c r="F151" s="4">
        <v>-1.7961340753333328</v>
      </c>
      <c r="G151" s="4">
        <v>-2.0031817826666662</v>
      </c>
      <c r="H151" s="4">
        <v>5.4825402666667244E-2</v>
      </c>
      <c r="I151" s="4">
        <v>1.4056555150000012</v>
      </c>
      <c r="J151" s="4">
        <v>2.5266079316666659</v>
      </c>
      <c r="K151" s="4">
        <v>2.7090899238888877</v>
      </c>
      <c r="L151" s="4">
        <v>3.0671231716666689</v>
      </c>
      <c r="M151" s="4">
        <v>2.9344071916666667</v>
      </c>
      <c r="N151" s="4">
        <v>4.5840662916666659</v>
      </c>
      <c r="O151" s="4">
        <v>3.1281084866666671</v>
      </c>
      <c r="P151" s="4">
        <v>2.9073389116666668</v>
      </c>
    </row>
    <row r="152" spans="1:16" x14ac:dyDescent="0.2">
      <c r="A152" s="1" t="s">
        <v>382</v>
      </c>
      <c r="B152" s="2" t="s">
        <v>1261</v>
      </c>
      <c r="C152" s="2" t="s">
        <v>1262</v>
      </c>
      <c r="E152" s="4">
        <v>0</v>
      </c>
      <c r="F152" s="4">
        <v>-0.88266864966666692</v>
      </c>
      <c r="G152" s="4">
        <v>-0.56869002500000043</v>
      </c>
      <c r="H152" s="4">
        <v>3.3556717493333323</v>
      </c>
      <c r="I152" s="4">
        <v>4.7377189593333338</v>
      </c>
      <c r="J152" s="4">
        <v>5.835815239333332</v>
      </c>
      <c r="K152" s="4">
        <v>6.0969885582222219</v>
      </c>
      <c r="L152" s="4">
        <v>5.9922179659999983</v>
      </c>
      <c r="M152" s="4">
        <v>6.6104537759999999</v>
      </c>
      <c r="N152" s="4">
        <v>-0.94244622099999997</v>
      </c>
      <c r="O152" s="4">
        <v>-0.79814724349999988</v>
      </c>
      <c r="P152" s="4">
        <v>-0.42899021100000034</v>
      </c>
    </row>
    <row r="153" spans="1:16" x14ac:dyDescent="0.2">
      <c r="A153" s="1" t="s">
        <v>382</v>
      </c>
      <c r="B153" s="2" t="s">
        <v>1263</v>
      </c>
      <c r="C153" s="2" t="s">
        <v>1264</v>
      </c>
      <c r="E153" s="4">
        <v>0</v>
      </c>
      <c r="F153" s="4">
        <v>-0.2366677819999996</v>
      </c>
      <c r="G153" s="4">
        <v>-0.78501710033333172</v>
      </c>
      <c r="H153" s="4">
        <v>3.0805527893333355</v>
      </c>
      <c r="I153" s="4">
        <v>6.3395439923333363</v>
      </c>
      <c r="J153" s="4">
        <v>7.4203356889999998</v>
      </c>
      <c r="K153" s="4">
        <v>7.1486918212222257</v>
      </c>
      <c r="L153" s="4">
        <v>7.1475722423333377</v>
      </c>
      <c r="M153" s="4">
        <v>7.2480993206666682</v>
      </c>
      <c r="N153" s="4">
        <v>-0.60819993783333182</v>
      </c>
      <c r="O153" s="4">
        <v>-0.70225495683333072</v>
      </c>
      <c r="P153" s="4">
        <v>-0.31820941733333186</v>
      </c>
    </row>
    <row r="154" spans="1:16" x14ac:dyDescent="0.2">
      <c r="A154" s="1" t="s">
        <v>382</v>
      </c>
      <c r="B154" s="2" t="s">
        <v>1786</v>
      </c>
      <c r="C154" s="2" t="s">
        <v>1787</v>
      </c>
      <c r="E154" s="4">
        <v>0</v>
      </c>
      <c r="F154" s="4">
        <v>0.29371338300000183</v>
      </c>
      <c r="G154" s="4">
        <v>0.37295780633333386</v>
      </c>
      <c r="H154" s="4">
        <v>3.6050105336666665</v>
      </c>
      <c r="I154" s="4">
        <v>6.4927329626666666</v>
      </c>
      <c r="J154" s="4">
        <v>7.967153532666666</v>
      </c>
      <c r="K154" s="4">
        <v>7.3143634437777774</v>
      </c>
      <c r="L154" s="4">
        <v>7.1881349426666663</v>
      </c>
      <c r="M154" s="4">
        <v>7.409052909333333</v>
      </c>
      <c r="N154" s="4">
        <v>0.38739529133333406</v>
      </c>
      <c r="O154" s="4">
        <v>5.5784975333333264E-2</v>
      </c>
      <c r="P154" s="4">
        <v>6.4468587000000355E-2</v>
      </c>
    </row>
    <row r="155" spans="1:16" x14ac:dyDescent="0.2">
      <c r="A155" s="1" t="s">
        <v>382</v>
      </c>
      <c r="B155" s="2" t="s">
        <v>1788</v>
      </c>
      <c r="C155" s="2" t="s">
        <v>1789</v>
      </c>
      <c r="E155" s="4">
        <v>0</v>
      </c>
      <c r="F155" s="4">
        <v>-0.6632266419999997</v>
      </c>
      <c r="G155" s="4">
        <v>-0.72743878600000045</v>
      </c>
      <c r="H155" s="4">
        <v>2.385872243333333</v>
      </c>
      <c r="I155" s="4">
        <v>4.5379179673333319</v>
      </c>
      <c r="J155" s="4">
        <v>7.4434692673333327</v>
      </c>
      <c r="K155" s="4">
        <v>7.5620964473333334</v>
      </c>
      <c r="L155" s="4">
        <v>7.2804288740000001</v>
      </c>
      <c r="M155" s="4">
        <v>7.5109709406666685</v>
      </c>
      <c r="N155" s="4">
        <v>1.5707078386666655</v>
      </c>
      <c r="O155" s="4">
        <v>0.36155458466666701</v>
      </c>
      <c r="P155" s="4">
        <v>0.68801710033333308</v>
      </c>
    </row>
    <row r="156" spans="1:16" x14ac:dyDescent="0.2">
      <c r="A156" s="1" t="s">
        <v>382</v>
      </c>
      <c r="B156" s="2" t="s">
        <v>1790</v>
      </c>
      <c r="C156" s="2" t="s">
        <v>1791</v>
      </c>
      <c r="E156" s="4">
        <v>0</v>
      </c>
      <c r="F156" s="4">
        <v>-0.45712986333333294</v>
      </c>
      <c r="G156" s="4">
        <v>-0.36424869866666576</v>
      </c>
      <c r="H156" s="4">
        <v>2.0506152423333344</v>
      </c>
      <c r="I156" s="4">
        <v>4.2034309773333334</v>
      </c>
      <c r="J156" s="4">
        <v>4.6948432473333348</v>
      </c>
      <c r="K156" s="4">
        <v>4.4216239551111141</v>
      </c>
      <c r="L156" s="4">
        <v>4.4848309773333348</v>
      </c>
      <c r="M156" s="4">
        <v>4.7008833956666667</v>
      </c>
      <c r="N156" s="4">
        <v>0.31413516116666607</v>
      </c>
      <c r="O156" s="4">
        <v>0.41970848816666617</v>
      </c>
      <c r="P156" s="4">
        <v>0.22390396566666659</v>
      </c>
    </row>
    <row r="157" spans="1:16" x14ac:dyDescent="0.2">
      <c r="A157" s="1" t="s">
        <v>382</v>
      </c>
      <c r="B157" s="2" t="s">
        <v>1792</v>
      </c>
      <c r="C157" s="2" t="s">
        <v>1793</v>
      </c>
      <c r="E157" s="4">
        <v>0</v>
      </c>
      <c r="F157" s="4">
        <v>0.24954609633333291</v>
      </c>
      <c r="G157" s="4">
        <v>0.21775712533333369</v>
      </c>
      <c r="H157" s="4">
        <v>3.2234541503333336</v>
      </c>
      <c r="I157" s="4">
        <v>4.0001583603333319</v>
      </c>
      <c r="J157" s="4">
        <v>4.3109636936666647</v>
      </c>
      <c r="K157" s="4">
        <v>4.8979841158888906</v>
      </c>
      <c r="L157" s="4">
        <v>4.6306447336666654</v>
      </c>
      <c r="M157" s="4">
        <v>4.5563722436666652</v>
      </c>
      <c r="N157" s="4">
        <v>0.87219752216666535</v>
      </c>
      <c r="O157" s="4">
        <v>0.81909175966666581</v>
      </c>
      <c r="P157" s="4">
        <v>0.79020024799999966</v>
      </c>
    </row>
    <row r="158" spans="1:16" x14ac:dyDescent="0.2">
      <c r="A158" s="1" t="s">
        <v>382</v>
      </c>
      <c r="B158" s="2" t="s">
        <v>1794</v>
      </c>
      <c r="C158" s="2" t="s">
        <v>1795</v>
      </c>
      <c r="E158" s="4">
        <v>0</v>
      </c>
      <c r="F158" s="4">
        <v>-0.44783246633333373</v>
      </c>
      <c r="G158" s="4">
        <v>-0.5655154893333334</v>
      </c>
      <c r="H158" s="4">
        <v>1.2805838909999991</v>
      </c>
      <c r="I158" s="4">
        <v>3.438534322333334</v>
      </c>
      <c r="J158" s="4">
        <v>4.5980684623333339</v>
      </c>
      <c r="K158" s="4">
        <v>4.7909606356666661</v>
      </c>
      <c r="L158" s="4">
        <v>4.7478938023333335</v>
      </c>
      <c r="M158" s="4">
        <v>5.0629623606666669</v>
      </c>
      <c r="N158" s="4">
        <v>0.90813141216666615</v>
      </c>
      <c r="O158" s="4">
        <v>0.750107435166667</v>
      </c>
      <c r="P158" s="4">
        <v>0.8379413876666657</v>
      </c>
    </row>
    <row r="159" spans="1:16" x14ac:dyDescent="0.2">
      <c r="A159" s="1" t="s">
        <v>382</v>
      </c>
      <c r="B159" s="2" t="s">
        <v>1796</v>
      </c>
      <c r="C159" s="2" t="s">
        <v>1797</v>
      </c>
      <c r="E159" s="4">
        <v>0</v>
      </c>
      <c r="F159" s="4">
        <v>-0.39455390366666698</v>
      </c>
      <c r="G159" s="4">
        <v>-0.43578358133333328</v>
      </c>
      <c r="H159" s="4">
        <v>1.502285378333335</v>
      </c>
      <c r="I159" s="4">
        <v>3.7406488210000006</v>
      </c>
      <c r="J159" s="4">
        <v>4.7266171009999987</v>
      </c>
      <c r="K159" s="4">
        <v>4.6821949598888892</v>
      </c>
      <c r="L159" s="4">
        <v>4.5945768276666676</v>
      </c>
      <c r="M159" s="4">
        <v>4.7767231676666686</v>
      </c>
      <c r="N159" s="4">
        <v>1.145058116166668</v>
      </c>
      <c r="O159" s="4">
        <v>1.0048636926666656</v>
      </c>
      <c r="P159" s="4">
        <v>1.0436553903333348</v>
      </c>
    </row>
    <row r="160" spans="1:16" x14ac:dyDescent="0.2">
      <c r="A160" s="1" t="s">
        <v>382</v>
      </c>
      <c r="B160" s="2" t="s">
        <v>1798</v>
      </c>
      <c r="C160" s="2" t="s">
        <v>1799</v>
      </c>
      <c r="E160" s="4">
        <v>0</v>
      </c>
      <c r="F160" s="4">
        <v>-0.51149888333333315</v>
      </c>
      <c r="G160" s="4">
        <v>-0.4281692666666661</v>
      </c>
      <c r="H160" s="4">
        <v>-0.60740099000000214</v>
      </c>
      <c r="I160" s="4">
        <v>-0.85160086666666679</v>
      </c>
      <c r="J160" s="4">
        <v>-0.62700904333333263</v>
      </c>
      <c r="K160" s="4">
        <v>-0.87147773555555652</v>
      </c>
      <c r="L160" s="4">
        <v>-0.92413705000000057</v>
      </c>
      <c r="M160" s="4">
        <v>-1.2992402104999989</v>
      </c>
      <c r="N160" s="4">
        <v>0.91289752499999821</v>
      </c>
      <c r="O160" s="4">
        <v>0.70068302500000001</v>
      </c>
      <c r="P160" s="4">
        <v>0.64144770999999956</v>
      </c>
    </row>
    <row r="161" spans="1:16" x14ac:dyDescent="0.2">
      <c r="A161" s="1" t="s">
        <v>382</v>
      </c>
      <c r="B161" s="2" t="s">
        <v>1800</v>
      </c>
      <c r="C161" s="2" t="s">
        <v>1801</v>
      </c>
      <c r="E161" s="4">
        <v>0</v>
      </c>
      <c r="F161" s="4">
        <v>3.3215489333333181E-2</v>
      </c>
      <c r="G161" s="4">
        <v>-0.11702057000000021</v>
      </c>
      <c r="H161" s="4">
        <v>2.3392132603333335</v>
      </c>
      <c r="I161" s="4">
        <v>4.6511996266666662</v>
      </c>
      <c r="J161" s="4">
        <v>5.1186004966666667</v>
      </c>
      <c r="K161" s="4">
        <v>5.0222849033333334</v>
      </c>
      <c r="L161" s="4">
        <v>5.1978226733333335</v>
      </c>
      <c r="M161" s="4">
        <v>5.2544589816666667</v>
      </c>
      <c r="N161" s="4">
        <v>0.23475266416666685</v>
      </c>
      <c r="O161" s="4">
        <v>0.27049588016666704</v>
      </c>
      <c r="P161" s="4">
        <v>0.2942721189999995</v>
      </c>
    </row>
    <row r="162" spans="1:16" x14ac:dyDescent="0.2">
      <c r="A162" s="1" t="s">
        <v>382</v>
      </c>
      <c r="B162" s="2" t="s">
        <v>1802</v>
      </c>
      <c r="C162" s="2" t="s">
        <v>1803</v>
      </c>
      <c r="E162" s="4">
        <v>0</v>
      </c>
      <c r="F162" s="4">
        <v>-0.14617224266666717</v>
      </c>
      <c r="G162" s="4">
        <v>-0.30174399000000118</v>
      </c>
      <c r="H162" s="4">
        <v>2.2303822803333331</v>
      </c>
      <c r="I162" s="4">
        <v>4.498837548</v>
      </c>
      <c r="J162" s="4">
        <v>4.6161886013333318</v>
      </c>
      <c r="K162" s="4">
        <v>4.7374453113333344</v>
      </c>
      <c r="L162" s="4">
        <v>5.0600508046666652</v>
      </c>
      <c r="M162" s="4">
        <v>4.7648817813333322</v>
      </c>
      <c r="N162" s="4">
        <v>0.1812650558333333</v>
      </c>
      <c r="O162" s="4">
        <v>0.15130427533333268</v>
      </c>
      <c r="P162" s="4">
        <v>0.13929851299999996</v>
      </c>
    </row>
    <row r="163" spans="1:16" x14ac:dyDescent="0.2">
      <c r="A163" s="1" t="s">
        <v>382</v>
      </c>
      <c r="B163" s="2" t="s">
        <v>1518</v>
      </c>
      <c r="C163" s="2" t="s">
        <v>1519</v>
      </c>
      <c r="E163" s="4">
        <v>0</v>
      </c>
      <c r="F163" s="4">
        <v>1.5602974000000103E-2</v>
      </c>
      <c r="G163" s="4">
        <v>0.8955762079999996</v>
      </c>
      <c r="H163" s="4">
        <v>4.9536825273333331</v>
      </c>
      <c r="I163" s="4">
        <v>3.9272157373333325</v>
      </c>
      <c r="J163" s="4">
        <v>3.4229714373333344</v>
      </c>
      <c r="K163" s="4">
        <v>2.49087350088889</v>
      </c>
      <c r="L163" s="4">
        <v>2.3575004953333352</v>
      </c>
      <c r="M163" s="4">
        <v>1.5650307621666677</v>
      </c>
      <c r="N163" s="4">
        <v>0.73368940516666648</v>
      </c>
      <c r="O163" s="4">
        <v>0.48242611516666756</v>
      </c>
      <c r="P163" s="4">
        <v>0.63078612133333323</v>
      </c>
    </row>
    <row r="164" spans="1:16" x14ac:dyDescent="0.2">
      <c r="A164" s="1" t="s">
        <v>382</v>
      </c>
      <c r="B164" s="2" t="s">
        <v>1804</v>
      </c>
      <c r="C164" s="2" t="s">
        <v>1805</v>
      </c>
      <c r="E164" s="4">
        <v>0</v>
      </c>
      <c r="F164" s="4">
        <v>6.7589590999999949E-2</v>
      </c>
      <c r="G164" s="4">
        <v>-1.3505079999999836E-2</v>
      </c>
      <c r="H164" s="4">
        <v>2.1992091710000006</v>
      </c>
      <c r="I164" s="4">
        <v>5.065922306</v>
      </c>
      <c r="J164" s="4">
        <v>5.7567919460000008</v>
      </c>
      <c r="K164" s="4">
        <v>5.5171997104444452</v>
      </c>
      <c r="L164" s="4">
        <v>5.6423620826666676</v>
      </c>
      <c r="M164" s="4">
        <v>6.2770483859999997</v>
      </c>
      <c r="N164" s="4">
        <v>0.65272719950000013</v>
      </c>
      <c r="O164" s="4">
        <v>0.60270916999999979</v>
      </c>
      <c r="P164" s="4">
        <v>0.56253556400000004</v>
      </c>
    </row>
    <row r="165" spans="1:16" x14ac:dyDescent="0.2">
      <c r="A165" s="1" t="s">
        <v>382</v>
      </c>
      <c r="B165" s="2" t="s">
        <v>1806</v>
      </c>
      <c r="C165" s="2" t="s">
        <v>1807</v>
      </c>
      <c r="E165" s="4">
        <v>0</v>
      </c>
      <c r="F165" s="4">
        <v>0.8069009910000009</v>
      </c>
      <c r="G165" s="4">
        <v>2.2097789369999994</v>
      </c>
      <c r="H165" s="4">
        <v>3.5921091670000003</v>
      </c>
      <c r="I165" s="4">
        <v>5.7131833936666663</v>
      </c>
      <c r="J165" s="4">
        <v>6.5323013603333333</v>
      </c>
      <c r="K165" s="4">
        <v>5.8664180914444426</v>
      </c>
      <c r="L165" s="4">
        <v>6.2128268903333339</v>
      </c>
      <c r="M165" s="4">
        <v>6.1901477736666664</v>
      </c>
      <c r="N165" s="4">
        <v>0.14965408916666689</v>
      </c>
      <c r="O165" s="4">
        <v>0.32871654216666713</v>
      </c>
      <c r="P165" s="4">
        <v>0.52281586133333313</v>
      </c>
    </row>
    <row r="166" spans="1:16" x14ac:dyDescent="0.2">
      <c r="A166" s="1" t="s">
        <v>382</v>
      </c>
      <c r="B166" s="2" t="s">
        <v>1808</v>
      </c>
      <c r="C166" s="2" t="s">
        <v>1809</v>
      </c>
      <c r="E166" s="4">
        <v>0</v>
      </c>
      <c r="F166" s="4">
        <v>0.26371846366666674</v>
      </c>
      <c r="G166" s="4">
        <v>-0.63170173466666668</v>
      </c>
      <c r="H166" s="4">
        <v>1.3923641886666687</v>
      </c>
      <c r="I166" s="4">
        <v>3.6963026033333328</v>
      </c>
      <c r="J166" s="4">
        <v>4.8128998766666662</v>
      </c>
      <c r="K166" s="4">
        <v>4.6966663144444443</v>
      </c>
      <c r="L166" s="4">
        <v>4.7623910800000004</v>
      </c>
      <c r="M166" s="4">
        <v>5.0724365599999999</v>
      </c>
      <c r="N166" s="4">
        <v>1.2257703840000005</v>
      </c>
      <c r="O166" s="4">
        <v>1.0752397150000004</v>
      </c>
      <c r="P166" s="4">
        <v>1.0589151176666665</v>
      </c>
    </row>
    <row r="167" spans="1:16" x14ac:dyDescent="0.2">
      <c r="A167" s="1" t="s">
        <v>382</v>
      </c>
      <c r="B167" s="2" t="s">
        <v>1810</v>
      </c>
      <c r="C167" s="2" t="s">
        <v>1811</v>
      </c>
      <c r="E167" s="4">
        <v>0</v>
      </c>
      <c r="F167" s="4">
        <v>-1.6021757123333344</v>
      </c>
      <c r="G167" s="4">
        <v>-1.5617858736666665</v>
      </c>
      <c r="H167" s="4">
        <v>3.5885035933333338</v>
      </c>
      <c r="I167" s="4">
        <v>5.3708522933333374</v>
      </c>
      <c r="J167" s="4">
        <v>5.3823589866666683</v>
      </c>
      <c r="K167" s="4">
        <v>5.3529812044444451</v>
      </c>
      <c r="L167" s="4">
        <v>5.413944113333331</v>
      </c>
      <c r="M167" s="4">
        <v>5.4149605966666652</v>
      </c>
      <c r="N167" s="4">
        <v>1.0699609666666667</v>
      </c>
      <c r="O167" s="4">
        <v>0.69864646666666808</v>
      </c>
      <c r="P167" s="4">
        <v>1.029837173333334</v>
      </c>
    </row>
    <row r="168" spans="1:16" x14ac:dyDescent="0.2">
      <c r="A168" s="1" t="s">
        <v>382</v>
      </c>
      <c r="B168" s="2" t="s">
        <v>1812</v>
      </c>
      <c r="C168" s="2" t="s">
        <v>1813</v>
      </c>
      <c r="E168" s="4">
        <v>0</v>
      </c>
      <c r="F168" s="4">
        <v>0.17818934300000056</v>
      </c>
      <c r="G168" s="4">
        <v>8.0010656666667401E-2</v>
      </c>
      <c r="H168" s="4">
        <v>2.3762350673333321</v>
      </c>
      <c r="I168" s="4">
        <v>4.395502232000001</v>
      </c>
      <c r="J168" s="4">
        <v>5.1517785619999996</v>
      </c>
      <c r="K168" s="4">
        <v>5.1981508264444445</v>
      </c>
      <c r="L168" s="4">
        <v>5.0452147486666687</v>
      </c>
      <c r="M168" s="4">
        <v>5.4346760220000006</v>
      </c>
      <c r="N168" s="4">
        <v>0.18295390350000051</v>
      </c>
      <c r="O168" s="4">
        <v>0.14823122700000102</v>
      </c>
      <c r="P168" s="4">
        <v>0.22594330866666645</v>
      </c>
    </row>
    <row r="169" spans="1:16" x14ac:dyDescent="0.2">
      <c r="A169" s="1" t="s">
        <v>382</v>
      </c>
      <c r="B169" s="2" t="s">
        <v>1814</v>
      </c>
      <c r="C169" s="7" t="s">
        <v>1815</v>
      </c>
      <c r="D169" s="12"/>
      <c r="E169" s="4">
        <v>0</v>
      </c>
      <c r="F169" s="4">
        <v>0.20090867433333326</v>
      </c>
      <c r="G169" s="4">
        <v>0.23075254066666684</v>
      </c>
      <c r="H169" s="4">
        <v>2.451504958666666</v>
      </c>
      <c r="I169" s="4">
        <v>4.2698125173333334</v>
      </c>
      <c r="J169" s="4">
        <v>4.7885904573333349</v>
      </c>
      <c r="K169" s="4">
        <v>4.8921431228888892</v>
      </c>
      <c r="L169" s="4">
        <v>5.0705843873333336</v>
      </c>
      <c r="M169" s="4">
        <v>5.350575589</v>
      </c>
      <c r="N169" s="4">
        <v>0.32532949249999987</v>
      </c>
      <c r="O169" s="4">
        <v>0.28564659300000095</v>
      </c>
      <c r="P169" s="4">
        <v>0.46131586166666771</v>
      </c>
    </row>
    <row r="170" spans="1:16" x14ac:dyDescent="0.2">
      <c r="A170" s="1" t="s">
        <v>382</v>
      </c>
      <c r="B170" s="2" t="s">
        <v>1816</v>
      </c>
      <c r="C170" s="2" t="s">
        <v>1817</v>
      </c>
      <c r="E170" s="4">
        <v>0</v>
      </c>
      <c r="F170" s="4">
        <v>-0.22199157366666711</v>
      </c>
      <c r="G170" s="4">
        <v>-0.40466926866666686</v>
      </c>
      <c r="H170" s="4">
        <v>1.2128154896666654</v>
      </c>
      <c r="I170" s="4">
        <v>2.7717607203333348</v>
      </c>
      <c r="J170" s="4">
        <v>3.4306195796666668</v>
      </c>
      <c r="K170" s="4">
        <v>3.5103921112222221</v>
      </c>
      <c r="L170" s="4">
        <v>3.4199079330000011</v>
      </c>
      <c r="M170" s="4">
        <v>3.6261174096666657</v>
      </c>
      <c r="N170" s="4">
        <v>-7.0445601333332775E-2</v>
      </c>
      <c r="O170" s="4">
        <v>-0.13864876083333311</v>
      </c>
      <c r="P170" s="4">
        <v>-0.1596504336666662</v>
      </c>
    </row>
    <row r="171" spans="1:16" x14ac:dyDescent="0.2">
      <c r="A171" s="1" t="s">
        <v>382</v>
      </c>
      <c r="B171" s="2" t="s">
        <v>1818</v>
      </c>
      <c r="C171" s="2" t="s">
        <v>1819</v>
      </c>
      <c r="E171" s="4">
        <v>0</v>
      </c>
      <c r="F171" s="4">
        <v>-0.31809603766666861</v>
      </c>
      <c r="G171" s="4">
        <v>-0.46805675500000277</v>
      </c>
      <c r="H171" s="4">
        <v>2.1746565033333312</v>
      </c>
      <c r="I171" s="4">
        <v>4.5104879799999971</v>
      </c>
      <c r="J171" s="4">
        <v>5.0883232933333318</v>
      </c>
      <c r="K171" s="4">
        <v>4.0203286233333309</v>
      </c>
      <c r="L171" s="4">
        <v>4.2753986333333316</v>
      </c>
      <c r="M171" s="4">
        <v>4.4095998116666646</v>
      </c>
      <c r="N171" s="4">
        <v>1.369367666666399E-2</v>
      </c>
      <c r="O171" s="4">
        <v>-0.54901431283333579</v>
      </c>
      <c r="P171" s="4">
        <v>-4.5551423333336061E-2</v>
      </c>
    </row>
    <row r="172" spans="1:16" x14ac:dyDescent="0.2">
      <c r="A172" s="1" t="s">
        <v>382</v>
      </c>
      <c r="B172" s="2" t="s">
        <v>1820</v>
      </c>
      <c r="C172" s="2" t="s">
        <v>1821</v>
      </c>
      <c r="E172" s="4">
        <v>0</v>
      </c>
      <c r="F172" s="4">
        <v>0.79758413666666605</v>
      </c>
      <c r="G172" s="4">
        <v>0.34164857333333565</v>
      </c>
      <c r="H172" s="4">
        <v>-0.76707571433333399</v>
      </c>
      <c r="I172" s="4">
        <v>-0.920169395666667</v>
      </c>
      <c r="J172" s="4">
        <v>-0.93289479866666802</v>
      </c>
      <c r="K172" s="4">
        <v>-0.54960888466666802</v>
      </c>
      <c r="L172" s="4">
        <v>-0.82615737700000125</v>
      </c>
      <c r="M172" s="4">
        <v>-0.58456753666666827</v>
      </c>
      <c r="N172" s="4">
        <v>0.22418794833333422</v>
      </c>
      <c r="O172" s="4">
        <v>0.20402670333333361</v>
      </c>
      <c r="P172" s="4">
        <v>6.4299333333117659E-4</v>
      </c>
    </row>
    <row r="173" spans="1:16" x14ac:dyDescent="0.2">
      <c r="A173" s="1" t="s">
        <v>382</v>
      </c>
      <c r="B173" s="2" t="s">
        <v>1822</v>
      </c>
      <c r="C173" s="2" t="s">
        <v>1823</v>
      </c>
      <c r="E173" s="4">
        <v>0</v>
      </c>
      <c r="F173" s="4">
        <v>0.10374869899999961</v>
      </c>
      <c r="G173" s="4">
        <v>0.1277197026666661</v>
      </c>
      <c r="H173" s="4">
        <v>1.3863765816666653</v>
      </c>
      <c r="I173" s="4">
        <v>3.4812401509999997</v>
      </c>
      <c r="J173" s="4">
        <v>4.5016246576666674</v>
      </c>
      <c r="K173" s="4">
        <v>4.3463900254444425</v>
      </c>
      <c r="L173" s="4">
        <v>4.5067675943333327</v>
      </c>
      <c r="M173" s="4">
        <v>4.4707454776666644</v>
      </c>
      <c r="N173" s="4">
        <v>0.9630087671666665</v>
      </c>
      <c r="O173" s="4">
        <v>0.77619677866666592</v>
      </c>
      <c r="P173" s="4">
        <v>0.93466604766666528</v>
      </c>
    </row>
    <row r="174" spans="1:16" x14ac:dyDescent="0.2">
      <c r="A174" s="1" t="s">
        <v>382</v>
      </c>
      <c r="B174" s="2" t="s">
        <v>1824</v>
      </c>
      <c r="C174" s="2" t="s">
        <v>1825</v>
      </c>
      <c r="E174" s="4">
        <v>0</v>
      </c>
      <c r="F174" s="4">
        <v>-0.97400092999999721</v>
      </c>
      <c r="G174" s="4">
        <v>-0.97312694999999927</v>
      </c>
      <c r="H174" s="4">
        <v>-0.38714306299999812</v>
      </c>
      <c r="I174" s="4">
        <v>1.9541094766666678</v>
      </c>
      <c r="J174" s="4">
        <v>3.068244176666667</v>
      </c>
      <c r="K174" s="4">
        <v>2.6273108822222238</v>
      </c>
      <c r="L174" s="4">
        <v>2.8129425633333351</v>
      </c>
      <c r="M174" s="4">
        <v>2.9069672200000021</v>
      </c>
      <c r="N174" s="4">
        <v>0.34141443500000079</v>
      </c>
      <c r="O174" s="4">
        <v>-9.1632034999999945E-2</v>
      </c>
      <c r="P174" s="4">
        <v>0.30215210333333431</v>
      </c>
    </row>
    <row r="175" spans="1:16" x14ac:dyDescent="0.2">
      <c r="A175" s="1" t="s">
        <v>382</v>
      </c>
      <c r="B175" s="2" t="s">
        <v>1826</v>
      </c>
      <c r="C175" s="2" t="s">
        <v>1827</v>
      </c>
      <c r="E175" s="4">
        <v>0</v>
      </c>
      <c r="F175" s="4">
        <v>5.9156753333335033E-2</v>
      </c>
      <c r="G175" s="4">
        <v>3.6064560333333162E-2</v>
      </c>
      <c r="H175" s="4">
        <v>2.7090612149999993</v>
      </c>
      <c r="I175" s="4">
        <v>4.7644812906666667</v>
      </c>
      <c r="J175" s="4">
        <v>5.7952662973333338</v>
      </c>
      <c r="K175" s="4">
        <v>5.2901840984444464</v>
      </c>
      <c r="L175" s="4">
        <v>5.4170522906666667</v>
      </c>
      <c r="M175" s="4">
        <v>5.5053697656666669</v>
      </c>
      <c r="N175" s="4">
        <v>-0.14139027283333228</v>
      </c>
      <c r="O175" s="4">
        <v>-0.12883172233333262</v>
      </c>
      <c r="P175" s="4">
        <v>-0.18091623299999871</v>
      </c>
    </row>
    <row r="176" spans="1:16" x14ac:dyDescent="0.2">
      <c r="A176" s="1" t="s">
        <v>382</v>
      </c>
      <c r="B176" s="2" t="s">
        <v>1828</v>
      </c>
      <c r="C176" s="2" t="s">
        <v>1829</v>
      </c>
      <c r="E176" s="4">
        <v>0</v>
      </c>
      <c r="F176" s="4">
        <v>-4.9321808999999384E-2</v>
      </c>
      <c r="G176" s="4">
        <v>-0.12284386633333355</v>
      </c>
      <c r="H176" s="4">
        <v>2.022380793</v>
      </c>
      <c r="I176" s="4">
        <v>4.6829275096666674</v>
      </c>
      <c r="J176" s="4">
        <v>5.7739053296666683</v>
      </c>
      <c r="K176" s="4">
        <v>5.2019709007777788</v>
      </c>
      <c r="L176" s="4">
        <v>5.3443816596666665</v>
      </c>
      <c r="M176" s="4">
        <v>5.4802567546666676</v>
      </c>
      <c r="N176" s="4">
        <v>-3.3912763333333373E-2</v>
      </c>
      <c r="O176" s="4">
        <v>-6.2304213333330694E-3</v>
      </c>
      <c r="P176" s="4">
        <v>-3.1109107999999885E-2</v>
      </c>
    </row>
    <row r="177" spans="1:16" x14ac:dyDescent="0.2">
      <c r="A177" s="1" t="s">
        <v>382</v>
      </c>
      <c r="B177" s="2" t="s">
        <v>1830</v>
      </c>
      <c r="C177" s="2" t="s">
        <v>1831</v>
      </c>
      <c r="E177" s="4">
        <v>0</v>
      </c>
      <c r="F177" s="4">
        <v>-3.4412887333333586E-2</v>
      </c>
      <c r="G177" s="4">
        <v>-5.0015489666667357E-2</v>
      </c>
      <c r="H177" s="4">
        <v>2.0630324666666668</v>
      </c>
      <c r="I177" s="4">
        <v>4.5191571266666655</v>
      </c>
      <c r="J177" s="4">
        <v>5.619678809999999</v>
      </c>
      <c r="K177" s="4">
        <v>5.0763310211111099</v>
      </c>
      <c r="L177" s="4">
        <v>5.2891449800000006</v>
      </c>
      <c r="M177" s="4">
        <v>5.3123435533333341</v>
      </c>
      <c r="N177" s="4">
        <v>-6.8192038166666968E-2</v>
      </c>
      <c r="O177" s="4">
        <v>2.0732032333333095E-2</v>
      </c>
      <c r="P177" s="4">
        <v>5.8567472000000009E-2</v>
      </c>
    </row>
    <row r="178" spans="1:16" x14ac:dyDescent="0.2">
      <c r="A178" s="1" t="s">
        <v>382</v>
      </c>
      <c r="B178" s="2" t="s">
        <v>1832</v>
      </c>
      <c r="C178" s="2" t="s">
        <v>1833</v>
      </c>
      <c r="E178" s="4">
        <v>0</v>
      </c>
      <c r="F178" s="4">
        <v>-7.1389839333332539E-2</v>
      </c>
      <c r="G178" s="4">
        <v>3.5910776666661093E-3</v>
      </c>
      <c r="H178" s="4">
        <v>2.2312623300000007</v>
      </c>
      <c r="I178" s="4">
        <v>5.1062910770000007</v>
      </c>
      <c r="J178" s="4">
        <v>6.244963690333333</v>
      </c>
      <c r="K178" s="4">
        <v>5.4419603058888919</v>
      </c>
      <c r="L178" s="4">
        <v>5.8352107803333331</v>
      </c>
      <c r="M178" s="4">
        <v>5.8015420386666667</v>
      </c>
      <c r="N178" s="4">
        <v>6.160439866666767E-2</v>
      </c>
      <c r="O178" s="4">
        <v>0.18322503066666673</v>
      </c>
      <c r="P178" s="4">
        <v>4.864281266666648E-2</v>
      </c>
    </row>
    <row r="179" spans="1:16" x14ac:dyDescent="0.2">
      <c r="A179" s="1" t="s">
        <v>382</v>
      </c>
      <c r="B179" s="2" t="s">
        <v>1560</v>
      </c>
      <c r="C179" s="2" t="s">
        <v>1561</v>
      </c>
      <c r="E179" s="4">
        <v>0</v>
      </c>
      <c r="F179" s="4">
        <v>-2.165551666665877E-3</v>
      </c>
      <c r="G179" s="4">
        <v>-0.14606096666666524</v>
      </c>
      <c r="H179" s="4">
        <v>2.1438308546666667</v>
      </c>
      <c r="I179" s="4">
        <v>4.6741312266666677</v>
      </c>
      <c r="J179" s="4">
        <v>5.3151258999999991</v>
      </c>
      <c r="K179" s="4">
        <v>4.9396997111111114</v>
      </c>
      <c r="L179" s="4">
        <v>5.2895693900000014</v>
      </c>
      <c r="M179" s="4">
        <v>5.3019010566666678</v>
      </c>
      <c r="N179" s="4">
        <v>1.3199371126666675</v>
      </c>
      <c r="O179" s="4">
        <v>1.1191070011666673</v>
      </c>
      <c r="P179" s="4">
        <v>1.6121435563333337</v>
      </c>
    </row>
    <row r="180" spans="1:16" x14ac:dyDescent="0.2">
      <c r="A180" s="1" t="s">
        <v>382</v>
      </c>
      <c r="B180" s="2" t="s">
        <v>1834</v>
      </c>
      <c r="C180" s="2" t="s">
        <v>1835</v>
      </c>
      <c r="E180" s="4">
        <v>0</v>
      </c>
      <c r="F180" s="4">
        <v>0.24606381633333285</v>
      </c>
      <c r="G180" s="4">
        <v>-5.7009417666666451E-2</v>
      </c>
      <c r="H180" s="4">
        <v>0.82728389099999955</v>
      </c>
      <c r="I180" s="4">
        <v>2.5414297413333324</v>
      </c>
      <c r="J180" s="4">
        <v>3.4414912036666658</v>
      </c>
      <c r="K180" s="4">
        <v>3.7918002881111095</v>
      </c>
      <c r="L180" s="4">
        <v>3.8122589836666654</v>
      </c>
      <c r="M180" s="4">
        <v>4.4004778803333329</v>
      </c>
      <c r="N180" s="4">
        <v>4.4605948333327206E-3</v>
      </c>
      <c r="O180" s="4">
        <v>0.29229814133333232</v>
      </c>
      <c r="P180" s="4">
        <v>0.21380260199999945</v>
      </c>
    </row>
    <row r="181" spans="1:16" x14ac:dyDescent="0.2">
      <c r="A181" s="1" t="s">
        <v>382</v>
      </c>
      <c r="B181" s="2" t="s">
        <v>1289</v>
      </c>
      <c r="C181" s="2" t="s">
        <v>1290</v>
      </c>
      <c r="E181" s="4">
        <v>0</v>
      </c>
      <c r="F181" s="4">
        <v>0.20541152400000051</v>
      </c>
      <c r="G181" s="4">
        <v>0.33574281299999953</v>
      </c>
      <c r="H181" s="4">
        <v>4.2346779423333345</v>
      </c>
      <c r="I181" s="4">
        <v>5.5500420689999999</v>
      </c>
      <c r="J181" s="4">
        <v>5.8139881689999982</v>
      </c>
      <c r="K181" s="4">
        <v>5.447944260111111</v>
      </c>
      <c r="L181" s="4">
        <v>5.5978703823333333</v>
      </c>
      <c r="M181" s="4">
        <v>5.7247058889999991</v>
      </c>
      <c r="N181" s="4">
        <v>1.5462456630000005</v>
      </c>
      <c r="O181" s="4">
        <v>1.1756993804999993</v>
      </c>
      <c r="P181" s="4">
        <v>1.625857310999999</v>
      </c>
    </row>
    <row r="182" spans="1:16" x14ac:dyDescent="0.2">
      <c r="A182" s="1" t="s">
        <v>382</v>
      </c>
      <c r="B182" s="2" t="s">
        <v>1836</v>
      </c>
      <c r="C182" s="2" t="s">
        <v>1837</v>
      </c>
      <c r="E182" s="4">
        <v>0</v>
      </c>
      <c r="F182" s="4">
        <v>0.12404653033333446</v>
      </c>
      <c r="G182" s="4">
        <v>0.38262676599999956</v>
      </c>
      <c r="H182" s="4">
        <v>0.57640012433333254</v>
      </c>
      <c r="I182" s="4">
        <v>0.94892094333333432</v>
      </c>
      <c r="J182" s="4">
        <v>1.3856970276666658</v>
      </c>
      <c r="K182" s="4">
        <v>1.6944336832222238</v>
      </c>
      <c r="L182" s="4">
        <v>1.7163161110000011</v>
      </c>
      <c r="M182" s="4">
        <v>2.0134301760000017</v>
      </c>
      <c r="N182" s="4">
        <v>0.7405784079999993</v>
      </c>
      <c r="O182" s="4">
        <v>0.95964634649999958</v>
      </c>
      <c r="P182" s="4">
        <v>0.85974882166666688</v>
      </c>
    </row>
    <row r="183" spans="1:16" x14ac:dyDescent="0.2">
      <c r="A183" s="1" t="s">
        <v>382</v>
      </c>
      <c r="B183" s="2" t="s">
        <v>1838</v>
      </c>
      <c r="C183" s="2" t="s">
        <v>1839</v>
      </c>
      <c r="E183" s="4">
        <v>0</v>
      </c>
      <c r="F183" s="4">
        <v>-0.10791090333333386</v>
      </c>
      <c r="G183" s="4">
        <v>9.4174733333343141E-3</v>
      </c>
      <c r="H183" s="4">
        <v>0.18732373333333463</v>
      </c>
      <c r="I183" s="4">
        <v>-7.6748446666664805E-2</v>
      </c>
      <c r="J183" s="4">
        <v>-0.73443456999999945</v>
      </c>
      <c r="K183" s="4">
        <v>-0.98676860222222196</v>
      </c>
      <c r="L183" s="4">
        <v>-0.61269962333333083</v>
      </c>
      <c r="M183" s="4">
        <v>-1.2006807899999998</v>
      </c>
      <c r="N183" s="4">
        <v>0.3661294349999995</v>
      </c>
      <c r="O183" s="4">
        <v>0.17112590500000202</v>
      </c>
      <c r="P183" s="4">
        <v>0.20892775999999991</v>
      </c>
    </row>
    <row r="184" spans="1:16" x14ac:dyDescent="0.2">
      <c r="A184" s="1" t="s">
        <v>382</v>
      </c>
      <c r="B184" s="2" t="s">
        <v>1840</v>
      </c>
      <c r="C184" s="2" t="s">
        <v>1841</v>
      </c>
      <c r="E184" s="4">
        <v>0</v>
      </c>
      <c r="F184" s="4">
        <v>-0.13264052066666832</v>
      </c>
      <c r="G184" s="4">
        <v>-4.2515241666666981E-2</v>
      </c>
      <c r="H184" s="4">
        <v>1.7413566303333328</v>
      </c>
      <c r="I184" s="4">
        <v>3.6471613373333325</v>
      </c>
      <c r="J184" s="4">
        <v>6.4222775729999979</v>
      </c>
      <c r="K184" s="4">
        <v>6.1070867818888894</v>
      </c>
      <c r="L184" s="4">
        <v>5.8612387830000001</v>
      </c>
      <c r="M184" s="4">
        <v>6.4847213763333338</v>
      </c>
      <c r="N184" s="4">
        <v>0.12193364333333268</v>
      </c>
      <c r="O184" s="4">
        <v>6.8938847333332554E-2</v>
      </c>
      <c r="P184" s="4">
        <v>0.1745070629999983</v>
      </c>
    </row>
    <row r="185" spans="1:16" x14ac:dyDescent="0.2">
      <c r="A185" s="1" t="s">
        <v>382</v>
      </c>
      <c r="B185" s="2" t="s">
        <v>1842</v>
      </c>
      <c r="C185" s="2" t="s">
        <v>1843</v>
      </c>
      <c r="E185" s="4">
        <v>0</v>
      </c>
      <c r="F185" s="4">
        <v>6.8757868666667221E-2</v>
      </c>
      <c r="G185" s="4">
        <v>0.36900867399999981</v>
      </c>
      <c r="H185" s="4">
        <v>2.5810862446666656</v>
      </c>
      <c r="I185" s="4">
        <v>4.8244947983333342</v>
      </c>
      <c r="J185" s="4">
        <v>4.7751267616666668</v>
      </c>
      <c r="K185" s="4">
        <v>4.975639322777778</v>
      </c>
      <c r="L185" s="4">
        <v>4.9247718749999985</v>
      </c>
      <c r="M185" s="4">
        <v>4.9521260849999988</v>
      </c>
      <c r="N185" s="4">
        <v>5.1447274000000043E-2</v>
      </c>
      <c r="O185" s="4">
        <v>0.25352329600000001</v>
      </c>
      <c r="P185" s="4">
        <v>0.20830854999999993</v>
      </c>
    </row>
    <row r="186" spans="1:16" x14ac:dyDescent="0.2">
      <c r="A186" s="1" t="s">
        <v>382</v>
      </c>
      <c r="B186" s="2" t="s">
        <v>1844</v>
      </c>
      <c r="C186" s="2" t="s">
        <v>1845</v>
      </c>
      <c r="E186" s="4">
        <v>0</v>
      </c>
      <c r="F186" s="4">
        <v>-1.8536895906666668</v>
      </c>
      <c r="G186" s="4">
        <v>-1.7586495656666674</v>
      </c>
      <c r="H186" s="4">
        <v>0.55361301266666452</v>
      </c>
      <c r="I186" s="4">
        <v>2.1971485743333332</v>
      </c>
      <c r="J186" s="4">
        <v>5.2534701343333303</v>
      </c>
      <c r="K186" s="4">
        <v>5.6758225121111074</v>
      </c>
      <c r="L186" s="4">
        <v>5.7831428743333309</v>
      </c>
      <c r="M186" s="4">
        <v>6.1346975843333329</v>
      </c>
      <c r="N186" s="4">
        <v>0.51459888433333134</v>
      </c>
      <c r="O186" s="4">
        <v>-0.78513754616666809</v>
      </c>
      <c r="P186" s="4">
        <v>-8.6927323000001167E-2</v>
      </c>
    </row>
    <row r="187" spans="1:16" x14ac:dyDescent="0.2">
      <c r="A187" s="1" t="s">
        <v>382</v>
      </c>
      <c r="B187" s="2" t="s">
        <v>1846</v>
      </c>
      <c r="C187" s="2" t="s">
        <v>1847</v>
      </c>
      <c r="E187" s="4">
        <v>0</v>
      </c>
      <c r="F187" s="4">
        <v>-9.7853655666665595E-2</v>
      </c>
      <c r="G187" s="4">
        <v>-0.12752874833333205</v>
      </c>
      <c r="H187" s="4">
        <v>3.118331228333334</v>
      </c>
      <c r="I187" s="4">
        <v>5.5246882276666671</v>
      </c>
      <c r="J187" s="4">
        <v>6.3399135076666671</v>
      </c>
      <c r="K187" s="4">
        <v>5.6813459698888895</v>
      </c>
      <c r="L187" s="4">
        <v>5.9274190810000018</v>
      </c>
      <c r="M187" s="4">
        <v>5.9888032843333328</v>
      </c>
      <c r="N187" s="4">
        <v>0.64399714983333389</v>
      </c>
      <c r="O187" s="4">
        <v>0.62284835783333392</v>
      </c>
      <c r="P187" s="4">
        <v>0.67766926866666743</v>
      </c>
    </row>
    <row r="188" spans="1:16" x14ac:dyDescent="0.2">
      <c r="A188" s="1" t="s">
        <v>382</v>
      </c>
      <c r="B188" s="2" t="s">
        <v>1848</v>
      </c>
      <c r="C188" s="2" t="s">
        <v>1849</v>
      </c>
      <c r="E188" s="4">
        <v>0</v>
      </c>
      <c r="F188" s="4">
        <v>9.2846716333331969E-2</v>
      </c>
      <c r="G188" s="4">
        <v>0.34587856266666606</v>
      </c>
      <c r="H188" s="4">
        <v>1.0018127633333327</v>
      </c>
      <c r="I188" s="4">
        <v>1.9810510533333323</v>
      </c>
      <c r="J188" s="4">
        <v>4.7841571249999992</v>
      </c>
      <c r="K188" s="4">
        <v>5.1878606138888879</v>
      </c>
      <c r="L188" s="4">
        <v>4.9338702583333314</v>
      </c>
      <c r="M188" s="4">
        <v>5.5635906416666652</v>
      </c>
      <c r="N188" s="4">
        <v>0.43240885966666642</v>
      </c>
      <c r="O188" s="4">
        <v>0.46142558816666579</v>
      </c>
      <c r="P188" s="4">
        <v>0.55096140033333274</v>
      </c>
    </row>
    <row r="189" spans="1:16" x14ac:dyDescent="0.2">
      <c r="A189" s="1" t="s">
        <v>382</v>
      </c>
      <c r="B189" s="2" t="s">
        <v>1850</v>
      </c>
      <c r="C189" s="2" t="s">
        <v>1851</v>
      </c>
      <c r="E189" s="4">
        <v>0</v>
      </c>
      <c r="F189" s="4">
        <v>-0.48860247833333226</v>
      </c>
      <c r="G189" s="4">
        <v>-9.1151549000000109E-2</v>
      </c>
      <c r="H189" s="4">
        <v>2.7598713756666671</v>
      </c>
      <c r="I189" s="4">
        <v>6.1908407689999985</v>
      </c>
      <c r="J189" s="4">
        <v>6.8449604723333346</v>
      </c>
      <c r="K189" s="4">
        <v>6.7109203223333305</v>
      </c>
      <c r="L189" s="4">
        <v>6.6146945490000002</v>
      </c>
      <c r="M189" s="4">
        <v>6.6373986973333325</v>
      </c>
      <c r="N189" s="4">
        <v>-0.14987843866666672</v>
      </c>
      <c r="O189" s="4">
        <v>-7.1369795666666569E-2</v>
      </c>
      <c r="P189" s="4">
        <v>0.17439733566666593</v>
      </c>
    </row>
    <row r="190" spans="1:16" x14ac:dyDescent="0.2">
      <c r="A190" s="1" t="s">
        <v>382</v>
      </c>
      <c r="B190" s="2" t="s">
        <v>1852</v>
      </c>
      <c r="C190" s="2" t="s">
        <v>1853</v>
      </c>
      <c r="E190" s="4">
        <v>0</v>
      </c>
      <c r="F190" s="4">
        <v>-2.2384882666664829E-2</v>
      </c>
      <c r="G190" s="4">
        <v>-4.5835687666664349E-2</v>
      </c>
      <c r="H190" s="4">
        <v>3.0662651786666695</v>
      </c>
      <c r="I190" s="4">
        <v>5.9566297390000029</v>
      </c>
      <c r="J190" s="4">
        <v>6.6604990090000014</v>
      </c>
      <c r="K190" s="4">
        <v>6.1540249890000025</v>
      </c>
      <c r="L190" s="4">
        <v>6.9034220590000013</v>
      </c>
      <c r="M190" s="4">
        <v>6.6047894040000008</v>
      </c>
      <c r="N190" s="4">
        <v>0.13523113350000138</v>
      </c>
      <c r="O190" s="4">
        <v>0.44963131950000079</v>
      </c>
      <c r="P190" s="4">
        <v>0.64851313533333421</v>
      </c>
    </row>
    <row r="191" spans="1:16" x14ac:dyDescent="0.2">
      <c r="A191" s="1" t="s">
        <v>382</v>
      </c>
      <c r="B191" s="2" t="s">
        <v>1854</v>
      </c>
      <c r="C191" s="2" t="s">
        <v>1855</v>
      </c>
      <c r="E191" s="4">
        <v>0</v>
      </c>
      <c r="F191" s="4">
        <v>-0.62594485733333194</v>
      </c>
      <c r="G191" s="4">
        <v>-0.82030161099999876</v>
      </c>
      <c r="H191" s="4">
        <v>0.44956344666666759</v>
      </c>
      <c r="I191" s="4">
        <v>2.1737465936666673</v>
      </c>
      <c r="J191" s="4">
        <v>2.802768650333336</v>
      </c>
      <c r="K191" s="4">
        <v>3.1498565469999988</v>
      </c>
      <c r="L191" s="4">
        <v>2.5921656136666673</v>
      </c>
      <c r="M191" s="4">
        <v>3.0449118953333336</v>
      </c>
      <c r="N191" s="4">
        <v>0.58431412633333402</v>
      </c>
      <c r="O191" s="4">
        <v>0.67665371783333406</v>
      </c>
      <c r="P191" s="4">
        <v>0.69043692700000037</v>
      </c>
    </row>
    <row r="192" spans="1:16" x14ac:dyDescent="0.2">
      <c r="A192" s="1" t="s">
        <v>382</v>
      </c>
      <c r="B192" s="2" t="s">
        <v>1856</v>
      </c>
      <c r="C192" s="7" t="s">
        <v>1857</v>
      </c>
      <c r="D192" s="12"/>
      <c r="E192" s="4">
        <v>0</v>
      </c>
      <c r="F192" s="4">
        <v>-3.8360593333335302E-3</v>
      </c>
      <c r="G192" s="4">
        <v>-2.1552788333333517E-2</v>
      </c>
      <c r="H192" s="4">
        <v>1.5388395293333339</v>
      </c>
      <c r="I192" s="4">
        <v>3.3399501833333343</v>
      </c>
      <c r="J192" s="4">
        <v>4.4381587366666668</v>
      </c>
      <c r="K192" s="4">
        <v>4.8455717266666678</v>
      </c>
      <c r="L192" s="4">
        <v>4.4745690200000006</v>
      </c>
      <c r="M192" s="4">
        <v>5.0416057649999999</v>
      </c>
      <c r="N192" s="4">
        <v>0.27784460950000067</v>
      </c>
      <c r="O192" s="4">
        <v>0.40558234250000069</v>
      </c>
      <c r="P192" s="4">
        <v>0.42049776966666652</v>
      </c>
    </row>
    <row r="193" spans="1:16" x14ac:dyDescent="0.2">
      <c r="A193" s="1" t="s">
        <v>382</v>
      </c>
      <c r="B193" s="2" t="s">
        <v>1194</v>
      </c>
      <c r="C193" s="7" t="s">
        <v>1195</v>
      </c>
      <c r="D193" s="12"/>
      <c r="E193" s="4">
        <v>0</v>
      </c>
      <c r="F193" s="4">
        <v>-0.11136468399999977</v>
      </c>
      <c r="G193" s="4">
        <v>-5.1147088000000451E-2</v>
      </c>
      <c r="H193" s="4">
        <v>1.2738686483333312</v>
      </c>
      <c r="I193" s="4">
        <v>2.5627307299999993</v>
      </c>
      <c r="J193" s="4">
        <v>3.9246680320000005</v>
      </c>
      <c r="K193" s="4">
        <v>4.7549899620000007</v>
      </c>
      <c r="L193" s="4">
        <v>4.5177661719999991</v>
      </c>
      <c r="M193" s="4">
        <v>5.1188057586666664</v>
      </c>
      <c r="N193" s="4">
        <v>0.14175975866666679</v>
      </c>
      <c r="O193" s="4">
        <v>0.22348141266666577</v>
      </c>
      <c r="P193" s="4">
        <v>0.11510495666666642</v>
      </c>
    </row>
    <row r="194" spans="1:16" x14ac:dyDescent="0.2">
      <c r="A194" s="1" t="s">
        <v>382</v>
      </c>
      <c r="B194" s="2" t="s">
        <v>592</v>
      </c>
      <c r="C194" s="2" t="s">
        <v>593</v>
      </c>
      <c r="E194" s="4">
        <v>0</v>
      </c>
      <c r="F194" s="4">
        <v>-1.2364252783333338</v>
      </c>
      <c r="G194" s="4">
        <v>-1.3434812879999996</v>
      </c>
      <c r="H194" s="4">
        <v>0.20317397866666731</v>
      </c>
      <c r="I194" s="4">
        <v>2.0330634466666684</v>
      </c>
      <c r="J194" s="4">
        <v>2.4583214400000006</v>
      </c>
      <c r="K194" s="4">
        <v>2.7310874855555571</v>
      </c>
      <c r="L194" s="4">
        <v>2.2439992600000007</v>
      </c>
      <c r="M194" s="4">
        <v>2.8729095383333334</v>
      </c>
      <c r="N194" s="4">
        <v>0.21917757333333299</v>
      </c>
      <c r="O194" s="4">
        <v>0.54536084333333434</v>
      </c>
      <c r="P194" s="4">
        <v>0.41908041999999845</v>
      </c>
    </row>
    <row r="195" spans="1:16" x14ac:dyDescent="0.2">
      <c r="A195" s="1" t="s">
        <v>382</v>
      </c>
      <c r="B195" s="2" t="s">
        <v>1858</v>
      </c>
      <c r="C195" s="7" t="s">
        <v>1859</v>
      </c>
      <c r="D195" s="12"/>
      <c r="E195" s="4">
        <v>0</v>
      </c>
      <c r="F195" s="4">
        <v>-0.94387868333333103</v>
      </c>
      <c r="G195" s="4">
        <v>-1.5347459703333328</v>
      </c>
      <c r="H195" s="4">
        <v>-0.21470544666666669</v>
      </c>
      <c r="I195" s="4">
        <v>0.85647962000000177</v>
      </c>
      <c r="J195" s="4">
        <v>1.1495003733333338</v>
      </c>
      <c r="K195" s="4">
        <v>1.350320901111111</v>
      </c>
      <c r="L195" s="4">
        <v>1.2687667933333344</v>
      </c>
      <c r="M195" s="4">
        <v>1.4544942433333343</v>
      </c>
      <c r="N195" s="4">
        <v>1.6083686833333335</v>
      </c>
      <c r="O195" s="4">
        <v>1.1739592983333331</v>
      </c>
      <c r="P195" s="4">
        <v>1.3016832733333334</v>
      </c>
    </row>
    <row r="196" spans="1:16" x14ac:dyDescent="0.2">
      <c r="A196" s="1" t="s">
        <v>419</v>
      </c>
      <c r="B196" s="2" t="s">
        <v>466</v>
      </c>
      <c r="C196" s="2" t="s">
        <v>467</v>
      </c>
      <c r="E196" s="4">
        <v>0</v>
      </c>
      <c r="F196" s="4">
        <v>0.69352205733333339</v>
      </c>
      <c r="G196" s="4">
        <v>0.25588742266666653</v>
      </c>
      <c r="H196" s="4">
        <v>1.2927534083333336</v>
      </c>
      <c r="I196" s="4">
        <v>7.3189962666666553E-2</v>
      </c>
      <c r="J196" s="4">
        <v>1.7318153666667335E-2</v>
      </c>
      <c r="K196" s="4">
        <v>0.86492548522222368</v>
      </c>
      <c r="L196" s="4">
        <v>1.6064856866666668</v>
      </c>
      <c r="M196" s="4">
        <v>4.0752028483333342</v>
      </c>
      <c r="N196" s="4">
        <v>0.31020006183333404</v>
      </c>
      <c r="O196" s="4">
        <v>3.7396251833333061E-2</v>
      </c>
      <c r="P196" s="4">
        <v>0.39701412666666602</v>
      </c>
    </row>
    <row r="197" spans="1:16" x14ac:dyDescent="0.2">
      <c r="A197" s="1" t="s">
        <v>419</v>
      </c>
      <c r="B197" s="2" t="s">
        <v>1305</v>
      </c>
      <c r="C197" s="2" t="s">
        <v>1306</v>
      </c>
      <c r="E197" s="4">
        <v>0</v>
      </c>
      <c r="F197" s="4">
        <v>-1.1464746566666673</v>
      </c>
      <c r="G197" s="4">
        <v>-1.413629863333334</v>
      </c>
      <c r="H197" s="4">
        <v>-1.4334913240000002</v>
      </c>
      <c r="I197" s="4">
        <v>-3.275521932000002</v>
      </c>
      <c r="J197" s="4">
        <v>-2.1220998736666683</v>
      </c>
      <c r="K197" s="4">
        <v>2.8200814133333285</v>
      </c>
      <c r="L197" s="4">
        <v>3.7915631999999952</v>
      </c>
      <c r="M197" s="4">
        <v>4.005408614999995</v>
      </c>
      <c r="N197" s="4">
        <v>-2.6609939890000014</v>
      </c>
      <c r="O197" s="4">
        <v>-3.9507110895000022</v>
      </c>
      <c r="P197" s="4">
        <v>-3.5483610890000019</v>
      </c>
    </row>
    <row r="198" spans="1:16" x14ac:dyDescent="0.2">
      <c r="A198" s="1" t="s">
        <v>419</v>
      </c>
      <c r="B198" s="2" t="s">
        <v>1307</v>
      </c>
      <c r="C198" s="2" t="s">
        <v>1308</v>
      </c>
      <c r="E198" s="4">
        <v>0</v>
      </c>
      <c r="F198" s="4">
        <v>-1.1132542749999992</v>
      </c>
      <c r="G198" s="4">
        <v>-1.6438920679999978</v>
      </c>
      <c r="H198" s="4">
        <v>-1.7696372959999991</v>
      </c>
      <c r="I198" s="4">
        <v>-2.8511638149999996</v>
      </c>
      <c r="J198" s="4">
        <v>-1.7768271976666643</v>
      </c>
      <c r="K198" s="4">
        <v>3.1262956233333377</v>
      </c>
      <c r="L198" s="4">
        <v>4.2744848833333347</v>
      </c>
      <c r="M198" s="4">
        <v>4.7910490133333337</v>
      </c>
      <c r="N198" s="4">
        <v>-1.7690296141666639</v>
      </c>
      <c r="O198" s="4">
        <v>-3.1192245956666653</v>
      </c>
      <c r="P198" s="4">
        <v>-3.0420617083333319</v>
      </c>
    </row>
    <row r="199" spans="1:16" x14ac:dyDescent="0.2">
      <c r="A199" s="1" t="s">
        <v>419</v>
      </c>
      <c r="B199" s="2" t="s">
        <v>1860</v>
      </c>
      <c r="C199" s="2" t="s">
        <v>1861</v>
      </c>
      <c r="E199" s="4">
        <v>0</v>
      </c>
      <c r="F199" s="4">
        <v>0.42249405199999934</v>
      </c>
      <c r="G199" s="4">
        <v>-0.28643729866666767</v>
      </c>
      <c r="H199" s="4">
        <v>0.76868513033333219</v>
      </c>
      <c r="I199" s="4">
        <v>0.43437211899999983</v>
      </c>
      <c r="J199" s="4">
        <v>1.8280555146666666</v>
      </c>
      <c r="K199" s="4">
        <v>5.6803510114444444</v>
      </c>
      <c r="L199" s="4">
        <v>6.8266843869999994</v>
      </c>
      <c r="M199" s="4">
        <v>6.7025399620000004</v>
      </c>
      <c r="N199" s="4">
        <v>0.50708401499999933</v>
      </c>
      <c r="O199" s="4">
        <v>-0.19163736050000058</v>
      </c>
      <c r="P199" s="4">
        <v>6.8971251666665623E-2</v>
      </c>
    </row>
    <row r="200" spans="1:16" x14ac:dyDescent="0.2">
      <c r="A200" s="1" t="s">
        <v>419</v>
      </c>
      <c r="B200" s="2" t="s">
        <v>1862</v>
      </c>
      <c r="C200" s="2" t="s">
        <v>1863</v>
      </c>
      <c r="E200" s="4">
        <v>0</v>
      </c>
      <c r="F200" s="4">
        <v>-0.49191115233333349</v>
      </c>
      <c r="G200" s="4">
        <v>-0.51115923166666732</v>
      </c>
      <c r="H200" s="4">
        <v>2.1308809813333323</v>
      </c>
      <c r="I200" s="4">
        <v>1.9339650579999983</v>
      </c>
      <c r="J200" s="4">
        <v>1.7365029746666671</v>
      </c>
      <c r="K200" s="4">
        <v>2.9262832724444419</v>
      </c>
      <c r="L200" s="4">
        <v>3.3329478913333315</v>
      </c>
      <c r="M200" s="4">
        <v>2.8780025996666669</v>
      </c>
      <c r="N200" s="4">
        <v>-1.502001858333335</v>
      </c>
      <c r="O200" s="4">
        <v>-1.7458784388333344</v>
      </c>
      <c r="P200" s="4">
        <v>-1.7808109046666676</v>
      </c>
    </row>
    <row r="201" spans="1:16" x14ac:dyDescent="0.2">
      <c r="A201" s="1" t="s">
        <v>419</v>
      </c>
      <c r="B201" s="2" t="s">
        <v>1864</v>
      </c>
      <c r="C201" s="2" t="s">
        <v>1865</v>
      </c>
      <c r="E201" s="4">
        <v>0</v>
      </c>
      <c r="F201" s="4">
        <v>-0.34111660599999993</v>
      </c>
      <c r="G201" s="4">
        <v>-0.44012998766666733</v>
      </c>
      <c r="H201" s="4">
        <v>1.139067223333333</v>
      </c>
      <c r="I201" s="4">
        <v>1.143695293333332</v>
      </c>
      <c r="J201" s="4">
        <v>0.99381177333333248</v>
      </c>
      <c r="K201" s="4">
        <v>1.8344762511111128</v>
      </c>
      <c r="L201" s="4">
        <v>1.9768244100000008</v>
      </c>
      <c r="M201" s="4">
        <v>1.8847040883333328</v>
      </c>
      <c r="N201" s="4">
        <v>-2.3991486986666679</v>
      </c>
      <c r="O201" s="4">
        <v>-2.4018786241666668</v>
      </c>
      <c r="P201" s="4">
        <v>-2.3578832710000004</v>
      </c>
    </row>
    <row r="202" spans="1:16" x14ac:dyDescent="0.2">
      <c r="A202" s="1" t="s">
        <v>419</v>
      </c>
      <c r="B202" s="2" t="s">
        <v>1342</v>
      </c>
      <c r="C202" s="2" t="s">
        <v>1343</v>
      </c>
      <c r="E202" s="4">
        <v>0</v>
      </c>
      <c r="F202" s="4">
        <v>-0.19956939000000062</v>
      </c>
      <c r="G202" s="4">
        <v>-0.32234423999999962</v>
      </c>
      <c r="H202" s="4">
        <v>-2.3228996666667001E-2</v>
      </c>
      <c r="I202" s="4">
        <v>-0.69273072999999918</v>
      </c>
      <c r="J202" s="4">
        <v>-1.0632594799999993</v>
      </c>
      <c r="K202" s="4">
        <v>-0.89266170888888752</v>
      </c>
      <c r="L202" s="4">
        <v>0.46481350666666721</v>
      </c>
      <c r="M202" s="4">
        <v>2.0484636350000009</v>
      </c>
      <c r="N202" s="4">
        <v>-0.38021685500000046</v>
      </c>
      <c r="O202" s="4">
        <v>-1.8870073749999996</v>
      </c>
      <c r="P202" s="4">
        <v>-1.4976660466666658</v>
      </c>
    </row>
    <row r="203" spans="1:16" x14ac:dyDescent="0.2">
      <c r="A203" s="1" t="s">
        <v>419</v>
      </c>
      <c r="B203" s="2" t="s">
        <v>1326</v>
      </c>
      <c r="C203" s="2" t="s">
        <v>1327</v>
      </c>
      <c r="E203" s="4">
        <v>0</v>
      </c>
      <c r="F203" s="4">
        <v>0.53667967333333166</v>
      </c>
      <c r="G203" s="4">
        <v>-0.78693135333333508</v>
      </c>
      <c r="H203" s="4">
        <v>-1.5698185900000023</v>
      </c>
      <c r="I203" s="4">
        <v>-1.9321553900000001</v>
      </c>
      <c r="J203" s="4">
        <v>0.36208760333333423</v>
      </c>
      <c r="K203" s="4">
        <v>3.3756653444444424</v>
      </c>
      <c r="L203" s="4">
        <v>3.5504323399999969</v>
      </c>
      <c r="M203" s="4">
        <v>3.636697831666666</v>
      </c>
      <c r="N203" s="4">
        <v>0.89353890666666658</v>
      </c>
      <c r="O203" s="4">
        <v>0.79471976166666636</v>
      </c>
      <c r="P203" s="4">
        <v>1.036339653333334</v>
      </c>
    </row>
    <row r="204" spans="1:16" x14ac:dyDescent="0.2">
      <c r="A204" s="1" t="s">
        <v>419</v>
      </c>
      <c r="B204" s="2" t="s">
        <v>1370</v>
      </c>
      <c r="C204" s="2" t="s">
        <v>1371</v>
      </c>
      <c r="E204" s="4">
        <v>0</v>
      </c>
      <c r="F204" s="4">
        <v>-0.95109008666666739</v>
      </c>
      <c r="G204" s="4">
        <v>-0.84137918333333594</v>
      </c>
      <c r="H204" s="4">
        <v>-1.1422363066666676</v>
      </c>
      <c r="I204" s="4">
        <v>-2.2012207566666682</v>
      </c>
      <c r="J204" s="4">
        <v>-4.2613628253333342</v>
      </c>
      <c r="K204" s="4">
        <v>1.6149873588888877</v>
      </c>
      <c r="L204" s="4">
        <v>2.0768082999999979</v>
      </c>
      <c r="M204" s="4">
        <v>2.1328128899999985</v>
      </c>
      <c r="N204" s="4">
        <v>-1.8128560700000005</v>
      </c>
      <c r="O204" s="4">
        <v>-3.7609012405000009</v>
      </c>
      <c r="P204" s="4">
        <v>-3.4247562590000005</v>
      </c>
    </row>
    <row r="205" spans="1:16" x14ac:dyDescent="0.2">
      <c r="A205" s="1" t="s">
        <v>419</v>
      </c>
      <c r="B205" s="2" t="s">
        <v>1866</v>
      </c>
      <c r="C205" s="2" t="s">
        <v>1675</v>
      </c>
      <c r="E205" s="4">
        <v>0</v>
      </c>
      <c r="F205" s="4">
        <v>0.74305749666666632</v>
      </c>
      <c r="G205" s="4">
        <v>9.3139404666666259E-2</v>
      </c>
      <c r="H205" s="4">
        <v>0.99008463433333382</v>
      </c>
      <c r="I205" s="4">
        <v>3.0350277553333331</v>
      </c>
      <c r="J205" s="4">
        <v>5.3556671646666665</v>
      </c>
      <c r="K205" s="4">
        <v>7.4467672446666668</v>
      </c>
      <c r="L205" s="4">
        <v>8.0218816613333335</v>
      </c>
      <c r="M205" s="4">
        <v>8.0465653030000013</v>
      </c>
      <c r="N205" s="4">
        <v>0.32888184599999981</v>
      </c>
      <c r="O205" s="4">
        <v>0.24966688349999977</v>
      </c>
      <c r="P205" s="4">
        <v>0.31729417599999987</v>
      </c>
    </row>
    <row r="206" spans="1:16" x14ac:dyDescent="0.2">
      <c r="A206" s="1" t="s">
        <v>419</v>
      </c>
      <c r="B206" s="2" t="s">
        <v>1867</v>
      </c>
      <c r="C206" s="2" t="s">
        <v>1701</v>
      </c>
      <c r="E206" s="4">
        <v>0</v>
      </c>
      <c r="F206" s="4">
        <v>0.6835682150000002</v>
      </c>
      <c r="G206" s="4">
        <v>0.16475570000000062</v>
      </c>
      <c r="H206" s="4">
        <v>2.1043561963333337</v>
      </c>
      <c r="I206" s="4">
        <v>1.6988492559999999</v>
      </c>
      <c r="J206" s="4">
        <v>2.0338054520000002</v>
      </c>
      <c r="K206" s="4">
        <v>5.2062043982222219</v>
      </c>
      <c r="L206" s="4">
        <v>5.3412400859999982</v>
      </c>
      <c r="M206" s="4">
        <v>6.1888632593333339</v>
      </c>
      <c r="N206" s="4">
        <v>0.52498333283333398</v>
      </c>
      <c r="O206" s="4">
        <v>0.3372236673333342</v>
      </c>
      <c r="P206" s="4">
        <v>0.38449993766666601</v>
      </c>
    </row>
    <row r="207" spans="1:16" x14ac:dyDescent="0.2">
      <c r="A207" s="1" t="s">
        <v>419</v>
      </c>
      <c r="B207" s="2" t="s">
        <v>1868</v>
      </c>
      <c r="C207" s="2" t="s">
        <v>1869</v>
      </c>
      <c r="E207" s="4">
        <v>0</v>
      </c>
      <c r="F207" s="4">
        <v>0.20126511733333263</v>
      </c>
      <c r="G207" s="4">
        <v>-3.36964066666674E-2</v>
      </c>
      <c r="H207" s="4">
        <v>0.20602298633333227</v>
      </c>
      <c r="I207" s="4">
        <v>8.7713754666665977E-2</v>
      </c>
      <c r="J207" s="4">
        <v>2.7245289359999996</v>
      </c>
      <c r="K207" s="4">
        <v>7.0189393648888894</v>
      </c>
      <c r="L207" s="4">
        <v>7.9444460959999992</v>
      </c>
      <c r="M207" s="4">
        <v>7.6780824026666652</v>
      </c>
      <c r="N207" s="4">
        <v>7.5724039666666521E-2</v>
      </c>
      <c r="O207" s="4">
        <v>0.27138779416666647</v>
      </c>
      <c r="P207" s="4">
        <v>0.27540861199999966</v>
      </c>
    </row>
    <row r="208" spans="1:16" x14ac:dyDescent="0.2">
      <c r="A208" s="1" t="s">
        <v>419</v>
      </c>
      <c r="B208" s="2" t="s">
        <v>1318</v>
      </c>
      <c r="C208" s="2" t="s">
        <v>1319</v>
      </c>
      <c r="E208" s="4">
        <v>0</v>
      </c>
      <c r="F208" s="4">
        <v>-0.69924709000000007</v>
      </c>
      <c r="G208" s="4">
        <v>-1.4900197036666647</v>
      </c>
      <c r="H208" s="4">
        <v>-0.86605018766666575</v>
      </c>
      <c r="I208" s="4">
        <v>-0.79449715266666487</v>
      </c>
      <c r="J208" s="4">
        <v>3.9314223036666682</v>
      </c>
      <c r="K208" s="4">
        <v>5.0581383514444465</v>
      </c>
      <c r="L208" s="4">
        <v>5.031491943666671</v>
      </c>
      <c r="M208" s="4">
        <v>5.0491051403333369</v>
      </c>
      <c r="N208" s="4">
        <v>-1.0897731096666643</v>
      </c>
      <c r="O208" s="4">
        <v>-2.5749699511666666</v>
      </c>
      <c r="P208" s="4">
        <v>-2.1016985126666654</v>
      </c>
    </row>
    <row r="209" spans="1:16" x14ac:dyDescent="0.2">
      <c r="A209" s="1" t="s">
        <v>419</v>
      </c>
      <c r="B209" s="2" t="s">
        <v>1870</v>
      </c>
      <c r="C209" s="2" t="s">
        <v>1871</v>
      </c>
      <c r="E209" s="4">
        <v>0</v>
      </c>
      <c r="F209" s="4">
        <v>-0.61266964333333185</v>
      </c>
      <c r="G209" s="4">
        <v>-1.3832245373333336</v>
      </c>
      <c r="H209" s="4">
        <v>-0.9137443619999992</v>
      </c>
      <c r="I209" s="4">
        <v>-0.66777856333333396</v>
      </c>
      <c r="J209" s="4">
        <v>3.9879841366666682</v>
      </c>
      <c r="K209" s="4">
        <v>4.5750723655555543</v>
      </c>
      <c r="L209" s="4">
        <v>4.6081521700000021</v>
      </c>
      <c r="M209" s="4">
        <v>4.6330496249999999</v>
      </c>
      <c r="N209" s="4">
        <v>-2.0683607814999991</v>
      </c>
      <c r="O209" s="4">
        <v>-3.1542219335000006</v>
      </c>
      <c r="P209" s="4">
        <v>-2.768963569666667</v>
      </c>
    </row>
    <row r="210" spans="1:16" x14ac:dyDescent="0.2">
      <c r="A210" s="1" t="s">
        <v>419</v>
      </c>
      <c r="B210" s="2" t="s">
        <v>1872</v>
      </c>
      <c r="C210" s="2" t="s">
        <v>1873</v>
      </c>
      <c r="E210" s="4">
        <v>0</v>
      </c>
      <c r="F210" s="4">
        <v>-0.20575291666666828</v>
      </c>
      <c r="G210" s="4">
        <v>-1.161742506666668</v>
      </c>
      <c r="H210" s="4">
        <v>-0.66658736200000135</v>
      </c>
      <c r="I210" s="4">
        <v>-0.4538801733333333</v>
      </c>
      <c r="J210" s="4">
        <v>3.5911142499999986</v>
      </c>
      <c r="K210" s="4">
        <v>4.3680864511111075</v>
      </c>
      <c r="L210" s="4">
        <v>4.4025340766666652</v>
      </c>
      <c r="M210" s="4">
        <v>4.4018061933333321</v>
      </c>
      <c r="N210" s="4">
        <v>-1.9502729876666685</v>
      </c>
      <c r="O210" s="4">
        <v>-3.4209104411666686</v>
      </c>
      <c r="P210" s="4">
        <v>-3.0262401500000013</v>
      </c>
    </row>
    <row r="211" spans="1:16" x14ac:dyDescent="0.2">
      <c r="A211" s="1" t="s">
        <v>419</v>
      </c>
      <c r="B211" s="2" t="s">
        <v>1309</v>
      </c>
      <c r="C211" s="2" t="s">
        <v>1310</v>
      </c>
      <c r="E211" s="4">
        <v>0</v>
      </c>
      <c r="F211" s="4">
        <v>-1.2000123999999168E-2</v>
      </c>
      <c r="G211" s="4">
        <v>5.4250300000013851E-4</v>
      </c>
      <c r="H211" s="4">
        <v>4.3540971513333337</v>
      </c>
      <c r="I211" s="4">
        <v>4.5097187746666689</v>
      </c>
      <c r="J211" s="4">
        <v>7.7435039646666679</v>
      </c>
      <c r="K211" s="4">
        <v>8.4424240824444468</v>
      </c>
      <c r="L211" s="4">
        <v>8.4902313513333318</v>
      </c>
      <c r="M211" s="4">
        <v>8.4921312913333331</v>
      </c>
      <c r="N211" s="4">
        <v>-0.6188346961666662</v>
      </c>
      <c r="O211" s="4">
        <v>-0.86367633216666562</v>
      </c>
      <c r="P211" s="4">
        <v>-0.69800371766666558</v>
      </c>
    </row>
    <row r="212" spans="1:16" x14ac:dyDescent="0.2">
      <c r="A212" s="1" t="s">
        <v>419</v>
      </c>
      <c r="B212" s="2" t="s">
        <v>1372</v>
      </c>
      <c r="C212" s="2" t="s">
        <v>1373</v>
      </c>
      <c r="E212" s="4">
        <v>0</v>
      </c>
      <c r="F212" s="4">
        <v>0.1692200743333343</v>
      </c>
      <c r="G212" s="4">
        <v>0.1122197026666667</v>
      </c>
      <c r="H212" s="4">
        <v>4.3094712526666656</v>
      </c>
      <c r="I212" s="4">
        <v>4.5865978326666665</v>
      </c>
      <c r="J212" s="4">
        <v>7.8750897160000006</v>
      </c>
      <c r="K212" s="4">
        <v>8.631585503777778</v>
      </c>
      <c r="L212" s="4">
        <v>8.6624543993333347</v>
      </c>
      <c r="M212" s="4">
        <v>8.671036739333335</v>
      </c>
      <c r="N212" s="4">
        <v>-0.50061623316666637</v>
      </c>
      <c r="O212" s="4">
        <v>-0.61823277516666675</v>
      </c>
      <c r="P212" s="4">
        <v>-0.34549491900000007</v>
      </c>
    </row>
    <row r="213" spans="1:16" x14ac:dyDescent="0.2">
      <c r="A213" s="1" t="s">
        <v>419</v>
      </c>
      <c r="B213" s="2" t="s">
        <v>1874</v>
      </c>
      <c r="C213" s="2" t="s">
        <v>1875</v>
      </c>
      <c r="E213" s="4">
        <v>0</v>
      </c>
      <c r="F213" s="4">
        <v>-4.871617133333217E-2</v>
      </c>
      <c r="G213" s="4">
        <v>-0.33259560133333288</v>
      </c>
      <c r="H213" s="4">
        <v>0.89951084133333481</v>
      </c>
      <c r="I213" s="4">
        <v>-0.37415755933333372</v>
      </c>
      <c r="J213" s="4">
        <v>-0.20052843899999928</v>
      </c>
      <c r="K213" s="4">
        <v>0.34863992111111308</v>
      </c>
      <c r="L213" s="4">
        <v>0.21238785599999943</v>
      </c>
      <c r="M213" s="4">
        <v>2.1905997553333343</v>
      </c>
      <c r="N213" s="4">
        <v>0.31428042133333456</v>
      </c>
      <c r="O213" s="4">
        <v>0.17220030933333419</v>
      </c>
      <c r="P213" s="4">
        <v>0.43745315966666709</v>
      </c>
    </row>
    <row r="214" spans="1:16" x14ac:dyDescent="0.2">
      <c r="A214" s="1" t="s">
        <v>419</v>
      </c>
      <c r="B214" s="2" t="s">
        <v>1876</v>
      </c>
      <c r="C214" s="2" t="s">
        <v>1877</v>
      </c>
      <c r="E214" s="4">
        <v>0</v>
      </c>
      <c r="F214" s="4">
        <v>-6.5485997666667295E-2</v>
      </c>
      <c r="G214" s="4">
        <v>-0.249849194666667</v>
      </c>
      <c r="H214" s="4">
        <v>0.52471313466666736</v>
      </c>
      <c r="I214" s="4">
        <v>1.0722159849999997</v>
      </c>
      <c r="J214" s="4">
        <v>1.686073419666668</v>
      </c>
      <c r="K214" s="4">
        <v>1.7173482033333336</v>
      </c>
      <c r="L214" s="4">
        <v>2.4478453536666667</v>
      </c>
      <c r="M214" s="4">
        <v>3.6711014236666664</v>
      </c>
      <c r="N214" s="4">
        <v>-0.2009742258333338</v>
      </c>
      <c r="O214" s="4">
        <v>-0.40375452283333413</v>
      </c>
      <c r="P214" s="4">
        <v>-0.28730061966666653</v>
      </c>
    </row>
    <row r="215" spans="1:16" x14ac:dyDescent="0.2">
      <c r="A215" s="1" t="s">
        <v>419</v>
      </c>
      <c r="B215" s="2" t="s">
        <v>496</v>
      </c>
      <c r="C215" s="2" t="s">
        <v>497</v>
      </c>
      <c r="E215" s="4">
        <v>0</v>
      </c>
      <c r="F215" s="4">
        <v>-1.8724721200000012</v>
      </c>
      <c r="G215" s="4">
        <v>-1.4868236699999997</v>
      </c>
      <c r="H215" s="4">
        <v>-1.864883953333333</v>
      </c>
      <c r="I215" s="4">
        <v>-2.2334374266666668</v>
      </c>
      <c r="J215" s="4">
        <v>-2.7730576233333348</v>
      </c>
      <c r="K215" s="4">
        <v>-2.5119139622222217</v>
      </c>
      <c r="L215" s="4">
        <v>-2.8773303633333338</v>
      </c>
      <c r="M215" s="4">
        <v>-2.9851447966666669</v>
      </c>
      <c r="N215" s="4">
        <v>0.6814265733333329</v>
      </c>
      <c r="O215" s="4">
        <v>0.29038847833333215</v>
      </c>
      <c r="P215" s="4">
        <v>0.63783172333333482</v>
      </c>
    </row>
    <row r="216" spans="1:16" x14ac:dyDescent="0.2">
      <c r="A216" s="1" t="s">
        <v>419</v>
      </c>
      <c r="B216" s="2" t="s">
        <v>1356</v>
      </c>
      <c r="C216" s="2" t="s">
        <v>1357</v>
      </c>
      <c r="E216" s="4">
        <v>0</v>
      </c>
      <c r="F216" s="4">
        <v>0.36226183399999812</v>
      </c>
      <c r="G216" s="4">
        <v>0.39412688966666742</v>
      </c>
      <c r="H216" s="4">
        <v>2.239240769666667</v>
      </c>
      <c r="I216" s="4">
        <v>2.4845230496666648</v>
      </c>
      <c r="J216" s="4">
        <v>2.7066722429999999</v>
      </c>
      <c r="K216" s="4">
        <v>3.641296738555555</v>
      </c>
      <c r="L216" s="4">
        <v>3.763434943</v>
      </c>
      <c r="M216" s="4">
        <v>4.6251786263333319</v>
      </c>
      <c r="N216" s="4">
        <v>0.10302490683333332</v>
      </c>
      <c r="O216" s="4">
        <v>4.8314498333333233E-2</v>
      </c>
      <c r="P216" s="4">
        <v>0.21640570000000103</v>
      </c>
    </row>
    <row r="217" spans="1:16" x14ac:dyDescent="0.2">
      <c r="A217" s="1" t="s">
        <v>419</v>
      </c>
      <c r="B217" s="2" t="s">
        <v>1878</v>
      </c>
      <c r="C217" s="2" t="s">
        <v>1879</v>
      </c>
      <c r="E217" s="4">
        <v>0</v>
      </c>
      <c r="F217" s="4">
        <v>2.6100117699999998</v>
      </c>
      <c r="G217" s="4">
        <v>-0.7367489486666674</v>
      </c>
      <c r="H217" s="4">
        <v>-1.9099847603333355</v>
      </c>
      <c r="I217" s="4">
        <v>-2.0754478950000017</v>
      </c>
      <c r="J217" s="4">
        <v>1.5160496900000009</v>
      </c>
      <c r="K217" s="4">
        <v>3.7530242022222193</v>
      </c>
      <c r="L217" s="4">
        <v>3.7691572466666656</v>
      </c>
      <c r="M217" s="4">
        <v>3.345099996666665</v>
      </c>
      <c r="N217" s="4">
        <v>-6.9610783333335036E-2</v>
      </c>
      <c r="O217" s="4">
        <v>-0.27369424033333445</v>
      </c>
      <c r="P217" s="4">
        <v>-0.14425520666666891</v>
      </c>
    </row>
    <row r="218" spans="1:16" x14ac:dyDescent="0.2">
      <c r="A218" s="1" t="s">
        <v>419</v>
      </c>
      <c r="B218" s="2" t="s">
        <v>532</v>
      </c>
      <c r="C218" s="2" t="s">
        <v>533</v>
      </c>
      <c r="E218" s="4">
        <v>0</v>
      </c>
      <c r="F218" s="4">
        <v>-0.72998512999999932</v>
      </c>
      <c r="G218" s="4">
        <v>-0.68623110333333415</v>
      </c>
      <c r="H218" s="4">
        <v>-1.0553623266666676</v>
      </c>
      <c r="I218" s="4">
        <v>-1.3305425033333336</v>
      </c>
      <c r="J218" s="4">
        <v>-1.8826242866666654</v>
      </c>
      <c r="K218" s="4">
        <v>-2.1871802566666645</v>
      </c>
      <c r="L218" s="4">
        <v>-1.6648959133333321</v>
      </c>
      <c r="M218" s="4">
        <v>-1.7058952283333344</v>
      </c>
      <c r="N218" s="4">
        <v>0.21591424666666725</v>
      </c>
      <c r="O218" s="4">
        <v>4.876722666666744E-2</v>
      </c>
      <c r="P218" s="4">
        <v>0.5247841366666659</v>
      </c>
    </row>
    <row r="219" spans="1:16" x14ac:dyDescent="0.2">
      <c r="A219" s="1" t="s">
        <v>419</v>
      </c>
      <c r="B219" s="2" t="s">
        <v>1880</v>
      </c>
      <c r="C219" s="2" t="s">
        <v>1881</v>
      </c>
      <c r="E219" s="4">
        <v>0</v>
      </c>
      <c r="F219" s="4">
        <v>0.69582881066666591</v>
      </c>
      <c r="G219" s="4">
        <v>4.7021932666667432E-2</v>
      </c>
      <c r="H219" s="4">
        <v>1.6867370506666672</v>
      </c>
      <c r="I219" s="4">
        <v>1.601826022</v>
      </c>
      <c r="J219" s="4">
        <v>5.0268610933333333</v>
      </c>
      <c r="K219" s="4">
        <v>6.8983270122222242</v>
      </c>
      <c r="L219" s="4">
        <v>7.1090327166666638</v>
      </c>
      <c r="M219" s="4">
        <v>7.1359429949999997</v>
      </c>
      <c r="N219" s="4">
        <v>0.98376102849999914</v>
      </c>
      <c r="O219" s="4">
        <v>0.87535535899999939</v>
      </c>
      <c r="P219" s="4">
        <v>1.0545241636666658</v>
      </c>
    </row>
    <row r="220" spans="1:16" x14ac:dyDescent="0.2">
      <c r="A220" s="1" t="s">
        <v>419</v>
      </c>
      <c r="B220" s="2" t="s">
        <v>1882</v>
      </c>
      <c r="C220" s="2" t="s">
        <v>1883</v>
      </c>
      <c r="E220" s="4">
        <v>0</v>
      </c>
      <c r="F220" s="4">
        <v>0.59679591066666582</v>
      </c>
      <c r="G220" s="4">
        <v>3.4988723333333027E-2</v>
      </c>
      <c r="H220" s="4">
        <v>1.6292143743333325</v>
      </c>
      <c r="I220" s="4">
        <v>1.3925716233333327</v>
      </c>
      <c r="J220" s="4">
        <v>4.7536238556666666</v>
      </c>
      <c r="K220" s="4">
        <v>6.7748727789999998</v>
      </c>
      <c r="L220" s="4">
        <v>6.9037089223333341</v>
      </c>
      <c r="M220" s="4">
        <v>7.0075787456666676</v>
      </c>
      <c r="N220" s="4">
        <v>0.83398599716666677</v>
      </c>
      <c r="O220" s="4">
        <v>0.82286229816666623</v>
      </c>
      <c r="P220" s="4">
        <v>0.91515873599999953</v>
      </c>
    </row>
    <row r="221" spans="1:16" x14ac:dyDescent="0.2">
      <c r="A221" s="1" t="s">
        <v>419</v>
      </c>
      <c r="B221" s="2" t="s">
        <v>1884</v>
      </c>
      <c r="C221" s="2" t="s">
        <v>1885</v>
      </c>
      <c r="E221" s="4">
        <v>0</v>
      </c>
      <c r="F221" s="4">
        <v>0.27942026033333267</v>
      </c>
      <c r="G221" s="4">
        <v>-0.17720006166666735</v>
      </c>
      <c r="H221" s="4">
        <v>1.4848001226666678</v>
      </c>
      <c r="I221" s="4">
        <v>1.0943100369999996</v>
      </c>
      <c r="J221" s="4">
        <v>4.45943383</v>
      </c>
      <c r="K221" s="4">
        <v>6.5390452711111138</v>
      </c>
      <c r="L221" s="4">
        <v>6.5941710033333312</v>
      </c>
      <c r="M221" s="4">
        <v>6.7695190200000006</v>
      </c>
      <c r="N221" s="4">
        <v>0.86081400249999973</v>
      </c>
      <c r="O221" s="4">
        <v>0.83283463449999928</v>
      </c>
      <c r="P221" s="4">
        <v>0.98328141266666691</v>
      </c>
    </row>
    <row r="222" spans="1:16" x14ac:dyDescent="0.2">
      <c r="A222" s="1" t="s">
        <v>419</v>
      </c>
      <c r="B222" s="2" t="s">
        <v>1886</v>
      </c>
      <c r="C222" s="2" t="s">
        <v>1887</v>
      </c>
      <c r="E222" s="4">
        <v>0</v>
      </c>
      <c r="F222" s="4">
        <v>0.12590594833333313</v>
      </c>
      <c r="G222" s="4">
        <v>-0.37333166000000073</v>
      </c>
      <c r="H222" s="4">
        <v>1.5172675979999992</v>
      </c>
      <c r="I222" s="4">
        <v>1.2372283770000001</v>
      </c>
      <c r="J222" s="4">
        <v>4.3487838273333326</v>
      </c>
      <c r="K222" s="4">
        <v>6.3987403340000002</v>
      </c>
      <c r="L222" s="4">
        <v>6.3789166039999996</v>
      </c>
      <c r="M222" s="4">
        <v>6.5634286589999986</v>
      </c>
      <c r="N222" s="4">
        <v>1.0848159229999981</v>
      </c>
      <c r="O222" s="4">
        <v>0.9120904585000007</v>
      </c>
      <c r="P222" s="4">
        <v>1.0633791823333327</v>
      </c>
    </row>
    <row r="223" spans="1:16" x14ac:dyDescent="0.2">
      <c r="A223" s="1" t="s">
        <v>419</v>
      </c>
      <c r="B223" s="2" t="s">
        <v>1888</v>
      </c>
      <c r="C223" s="2" t="s">
        <v>1889</v>
      </c>
      <c r="E223" s="4">
        <v>0</v>
      </c>
      <c r="F223" s="4">
        <v>-5.8244857666666761E-2</v>
      </c>
      <c r="G223" s="4">
        <v>-0.53678705100000101</v>
      </c>
      <c r="H223" s="4">
        <v>1.4105677826666669</v>
      </c>
      <c r="I223" s="4">
        <v>1.1726396526666667</v>
      </c>
      <c r="J223" s="4">
        <v>4.2632757143333331</v>
      </c>
      <c r="K223" s="4">
        <v>6.384827012111109</v>
      </c>
      <c r="L223" s="4">
        <v>6.5018201976666665</v>
      </c>
      <c r="M223" s="4">
        <v>6.6286136943333327</v>
      </c>
      <c r="N223" s="4">
        <v>0.87825384133333184</v>
      </c>
      <c r="O223" s="4">
        <v>0.72599919433333238</v>
      </c>
      <c r="P223" s="4">
        <v>0.86694386633333398</v>
      </c>
    </row>
    <row r="224" spans="1:16" x14ac:dyDescent="0.2">
      <c r="A224" s="1" t="s">
        <v>419</v>
      </c>
      <c r="B224" s="2" t="s">
        <v>1890</v>
      </c>
      <c r="C224" s="2" t="s">
        <v>1891</v>
      </c>
      <c r="E224" s="4">
        <v>0</v>
      </c>
      <c r="F224" s="4">
        <v>-6.6201858666667057E-2</v>
      </c>
      <c r="G224" s="4">
        <v>-0.48803729866666679</v>
      </c>
      <c r="H224" s="4">
        <v>1.3131582416666667</v>
      </c>
      <c r="I224" s="4">
        <v>0.98391486999999955</v>
      </c>
      <c r="J224" s="4">
        <v>4.168151920999998</v>
      </c>
      <c r="K224" s="4">
        <v>6.3774286643333316</v>
      </c>
      <c r="L224" s="4">
        <v>6.4717851276666671</v>
      </c>
      <c r="M224" s="4">
        <v>6.5626174109999997</v>
      </c>
      <c r="N224" s="4">
        <v>1.0113475214999994</v>
      </c>
      <c r="O224" s="4">
        <v>0.78723153650000022</v>
      </c>
      <c r="P224" s="4">
        <v>0.97754510533333416</v>
      </c>
    </row>
    <row r="225" spans="1:16" x14ac:dyDescent="0.2">
      <c r="A225" s="1" t="s">
        <v>419</v>
      </c>
      <c r="B225" s="2" t="s">
        <v>1046</v>
      </c>
      <c r="C225" s="2" t="s">
        <v>1047</v>
      </c>
      <c r="E225" s="4">
        <v>0</v>
      </c>
      <c r="F225" s="4">
        <v>-7.7052912000000973E-2</v>
      </c>
      <c r="G225" s="4">
        <v>-0.57411090466666703</v>
      </c>
      <c r="H225" s="4">
        <v>1.4261671639999989</v>
      </c>
      <c r="I225" s="4">
        <v>1.1865593553333316</v>
      </c>
      <c r="J225" s="4">
        <v>4.3084744730000004</v>
      </c>
      <c r="K225" s="4">
        <v>6.4407450441111092</v>
      </c>
      <c r="L225" s="4">
        <v>6.4370153663333323</v>
      </c>
      <c r="M225" s="4">
        <v>6.5438967146666673</v>
      </c>
      <c r="N225" s="4">
        <v>1.0597340766666665</v>
      </c>
      <c r="O225" s="4">
        <v>0.84435916966666547</v>
      </c>
      <c r="P225" s="4">
        <v>1.0823720566666672</v>
      </c>
    </row>
    <row r="226" spans="1:16" x14ac:dyDescent="0.2">
      <c r="A226" s="1" t="s">
        <v>419</v>
      </c>
      <c r="B226" s="2" t="s">
        <v>1048</v>
      </c>
      <c r="C226" s="2" t="s">
        <v>1049</v>
      </c>
      <c r="E226" s="4">
        <v>0</v>
      </c>
      <c r="F226" s="4">
        <v>-0.34877744766666829</v>
      </c>
      <c r="G226" s="4">
        <v>-0.83888624566666792</v>
      </c>
      <c r="H226" s="4">
        <v>1.0330109039999975</v>
      </c>
      <c r="I226" s="4">
        <v>0.74009045833333076</v>
      </c>
      <c r="J226" s="4">
        <v>3.6793747203333318</v>
      </c>
      <c r="K226" s="4">
        <v>5.7345273870000018</v>
      </c>
      <c r="L226" s="4">
        <v>5.8041546469999989</v>
      </c>
      <c r="M226" s="4">
        <v>5.793817966999999</v>
      </c>
      <c r="N226" s="4">
        <v>1.2860036519999998</v>
      </c>
      <c r="O226" s="4">
        <v>1.1218869260000002</v>
      </c>
      <c r="P226" s="4">
        <v>1.3934065636666659</v>
      </c>
    </row>
    <row r="227" spans="1:16" x14ac:dyDescent="0.2">
      <c r="A227" s="1" t="s">
        <v>419</v>
      </c>
      <c r="B227" s="2" t="s">
        <v>1050</v>
      </c>
      <c r="C227" s="2" t="s">
        <v>1051</v>
      </c>
      <c r="E227" s="4">
        <v>0</v>
      </c>
      <c r="F227" s="4">
        <v>-0.29000086733333674</v>
      </c>
      <c r="G227" s="4">
        <v>-0.60784560100000107</v>
      </c>
      <c r="H227" s="4">
        <v>3.2072608433333301</v>
      </c>
      <c r="I227" s="4">
        <v>3.541178313333333</v>
      </c>
      <c r="J227" s="4">
        <v>4.5478655533333328</v>
      </c>
      <c r="K227" s="4">
        <v>5.9141781911111089</v>
      </c>
      <c r="L227" s="4">
        <v>6.0326889733333307</v>
      </c>
      <c r="M227" s="4">
        <v>6.123923418333332</v>
      </c>
      <c r="N227" s="4">
        <v>1.3174817833333314</v>
      </c>
      <c r="O227" s="4">
        <v>1.1003455393333308</v>
      </c>
      <c r="P227" s="4">
        <v>1.3952617089999979</v>
      </c>
    </row>
    <row r="228" spans="1:16" x14ac:dyDescent="0.2">
      <c r="A228" s="1" t="s">
        <v>419</v>
      </c>
      <c r="B228" s="2" t="s">
        <v>1052</v>
      </c>
      <c r="C228" s="2" t="s">
        <v>1053</v>
      </c>
      <c r="E228" s="4">
        <v>0</v>
      </c>
      <c r="F228" s="4">
        <v>-0.38489405199999993</v>
      </c>
      <c r="G228" s="4">
        <v>-0.80553965333333366</v>
      </c>
      <c r="H228" s="4">
        <v>3.2518483236666658</v>
      </c>
      <c r="I228" s="4">
        <v>3.4454495669999989</v>
      </c>
      <c r="J228" s="4">
        <v>4.6230678403333343</v>
      </c>
      <c r="K228" s="4">
        <v>5.7962394881111123</v>
      </c>
      <c r="L228" s="4">
        <v>5.7904707570000014</v>
      </c>
      <c r="M228" s="4">
        <v>5.8969645603333323</v>
      </c>
      <c r="N228" s="4">
        <v>1.0047922553333333</v>
      </c>
      <c r="O228" s="4">
        <v>0.76123352133333277</v>
      </c>
      <c r="P228" s="4">
        <v>1.073725030666667</v>
      </c>
    </row>
    <row r="229" spans="1:16" x14ac:dyDescent="0.2">
      <c r="A229" s="1" t="s">
        <v>419</v>
      </c>
      <c r="B229" s="2" t="s">
        <v>1892</v>
      </c>
      <c r="C229" s="2" t="s">
        <v>1893</v>
      </c>
      <c r="E229" s="4">
        <v>0</v>
      </c>
      <c r="F229" s="4">
        <v>-0.1923152416666678</v>
      </c>
      <c r="G229" s="4">
        <v>-0.52104845133333377</v>
      </c>
      <c r="H229" s="4">
        <v>3.4644903353333323</v>
      </c>
      <c r="I229" s="4">
        <v>3.7083853786666658</v>
      </c>
      <c r="J229" s="4">
        <v>4.7154543986666653</v>
      </c>
      <c r="K229" s="4">
        <v>5.851588185333334</v>
      </c>
      <c r="L229" s="4">
        <v>5.9061540253333327</v>
      </c>
      <c r="M229" s="4">
        <v>6.0023331436666663</v>
      </c>
      <c r="N229" s="4">
        <v>0.96936493166666615</v>
      </c>
      <c r="O229" s="4">
        <v>0.62857366766666622</v>
      </c>
      <c r="P229" s="4">
        <v>0.97209851299999883</v>
      </c>
    </row>
    <row r="230" spans="1:16" x14ac:dyDescent="0.2">
      <c r="A230" s="1" t="s">
        <v>419</v>
      </c>
      <c r="B230" s="2" t="s">
        <v>1894</v>
      </c>
      <c r="C230" s="2" t="s">
        <v>1895</v>
      </c>
      <c r="E230" s="4">
        <v>0</v>
      </c>
      <c r="F230" s="4">
        <v>-0.66581877300000158</v>
      </c>
      <c r="G230" s="4">
        <v>-1.0881756513333336</v>
      </c>
      <c r="H230" s="4">
        <v>-1.088438725333333</v>
      </c>
      <c r="I230" s="4">
        <v>-0.96703141233333412</v>
      </c>
      <c r="J230" s="4">
        <v>3.4786105933333342</v>
      </c>
      <c r="K230" s="4">
        <v>5.6682804422222173</v>
      </c>
      <c r="L230" s="4">
        <v>5.7079481433333346</v>
      </c>
      <c r="M230" s="4">
        <v>5.7633126416666638</v>
      </c>
      <c r="N230" s="4">
        <v>-2.4500882903333334</v>
      </c>
      <c r="O230" s="4">
        <v>-2.7038360598333337</v>
      </c>
      <c r="P230" s="4">
        <v>-2.5917844490000004</v>
      </c>
    </row>
    <row r="231" spans="1:16" x14ac:dyDescent="0.2">
      <c r="A231" s="1" t="s">
        <v>419</v>
      </c>
      <c r="B231" s="2" t="s">
        <v>1056</v>
      </c>
      <c r="C231" s="2" t="s">
        <v>1057</v>
      </c>
      <c r="E231" s="4">
        <v>0</v>
      </c>
      <c r="F231" s="4">
        <v>-0.70132019333333062</v>
      </c>
      <c r="G231" s="4">
        <v>-0.36811275999999893</v>
      </c>
      <c r="H231" s="4">
        <v>-0.46584683899999746</v>
      </c>
      <c r="I231" s="4">
        <v>-2.2477324636666651</v>
      </c>
      <c r="J231" s="4">
        <v>-2.8165400223333314</v>
      </c>
      <c r="K231" s="4">
        <v>1.7828750111111127</v>
      </c>
      <c r="L231" s="4">
        <v>4.3109232966666688</v>
      </c>
      <c r="M231" s="4">
        <v>4.7420912033333362</v>
      </c>
      <c r="N231" s="4">
        <v>-2.6269545206666649</v>
      </c>
      <c r="O231" s="4">
        <v>-3.3285853756666643</v>
      </c>
      <c r="P231" s="4">
        <v>-2.5544455986666641</v>
      </c>
    </row>
    <row r="232" spans="1:16" x14ac:dyDescent="0.2">
      <c r="A232" s="1" t="s">
        <v>419</v>
      </c>
      <c r="B232" s="2" t="s">
        <v>1896</v>
      </c>
      <c r="C232" s="2" t="s">
        <v>1897</v>
      </c>
      <c r="E232" s="4">
        <v>0</v>
      </c>
      <c r="F232" s="4">
        <v>-0.36577893666666661</v>
      </c>
      <c r="G232" s="4">
        <v>-7.9059856666667372E-2</v>
      </c>
      <c r="H232" s="4">
        <v>-0.50208197333333437</v>
      </c>
      <c r="I232" s="4">
        <v>-0.94209901266666662</v>
      </c>
      <c r="J232" s="4">
        <v>-0.87064740099999938</v>
      </c>
      <c r="K232" s="4">
        <v>-1.6352449842222221</v>
      </c>
      <c r="L232" s="4">
        <v>-1.8038670413333353</v>
      </c>
      <c r="M232" s="4">
        <v>-2.1232413285000007</v>
      </c>
      <c r="N232" s="4">
        <v>1.356594359999999</v>
      </c>
      <c r="O232" s="4">
        <v>1.2544365499999977</v>
      </c>
      <c r="P232" s="4">
        <v>1.2734629466666636</v>
      </c>
    </row>
    <row r="233" spans="1:16" x14ac:dyDescent="0.2">
      <c r="A233" s="1" t="s">
        <v>419</v>
      </c>
      <c r="B233" s="2" t="s">
        <v>1362</v>
      </c>
      <c r="C233" s="2" t="s">
        <v>1363</v>
      </c>
      <c r="E233" s="4">
        <v>0</v>
      </c>
      <c r="F233" s="4">
        <v>0.49104374233333381</v>
      </c>
      <c r="G233" s="4">
        <v>7.3364064666666451E-2</v>
      </c>
      <c r="H233" s="4">
        <v>0.66258339499999952</v>
      </c>
      <c r="I233" s="4">
        <v>0.48657447333333259</v>
      </c>
      <c r="J233" s="4">
        <v>0.47769541499999946</v>
      </c>
      <c r="K233" s="4">
        <v>1.4757177813333326</v>
      </c>
      <c r="L233" s="4">
        <v>1.6358153036666652</v>
      </c>
      <c r="M233" s="4">
        <v>3.5615816580000006</v>
      </c>
      <c r="N233" s="4">
        <v>1.7640719949999992</v>
      </c>
      <c r="O233" s="4">
        <v>1.5436811024999999</v>
      </c>
      <c r="P233" s="4">
        <v>1.8812629490000008</v>
      </c>
    </row>
    <row r="234" spans="1:16" x14ac:dyDescent="0.2">
      <c r="A234" s="1" t="s">
        <v>419</v>
      </c>
      <c r="B234" s="2" t="s">
        <v>1898</v>
      </c>
      <c r="C234" s="2" t="s">
        <v>1899</v>
      </c>
      <c r="E234" s="4">
        <v>0</v>
      </c>
      <c r="F234" s="4">
        <v>0.87856455733333405</v>
      </c>
      <c r="G234" s="4">
        <v>0.69757695033333356</v>
      </c>
      <c r="H234" s="4">
        <v>0.54571115333333076</v>
      </c>
      <c r="I234" s="4">
        <v>0.18606319666666593</v>
      </c>
      <c r="J234" s="4">
        <v>6.4961991339999994</v>
      </c>
      <c r="K234" s="4">
        <v>6.9915182173333328</v>
      </c>
      <c r="L234" s="4">
        <v>7.0203786839999971</v>
      </c>
      <c r="M234" s="4">
        <v>6.9423346356666684</v>
      </c>
      <c r="N234" s="4">
        <v>1.1728645606666657</v>
      </c>
      <c r="O234" s="4">
        <v>0.84514429566666749</v>
      </c>
      <c r="P234" s="4">
        <v>1.1701389073333335</v>
      </c>
    </row>
    <row r="235" spans="1:16" x14ac:dyDescent="0.2">
      <c r="A235" s="1" t="s">
        <v>419</v>
      </c>
      <c r="B235" s="2" t="s">
        <v>1900</v>
      </c>
      <c r="C235" s="2" t="s">
        <v>1901</v>
      </c>
      <c r="E235" s="4">
        <v>0</v>
      </c>
      <c r="F235" s="4">
        <v>0.54789776966666803</v>
      </c>
      <c r="G235" s="4">
        <v>-7.8898017333332682E-2</v>
      </c>
      <c r="H235" s="4">
        <v>0.44977843900000014</v>
      </c>
      <c r="I235" s="4">
        <v>-5.4570383999998917E-2</v>
      </c>
      <c r="J235" s="4">
        <v>7.5814994000000802E-2</v>
      </c>
      <c r="K235" s="4">
        <v>3.7937233796666661</v>
      </c>
      <c r="L235" s="4">
        <v>5.6857558840000006</v>
      </c>
      <c r="M235" s="4">
        <v>6.6478600340000007</v>
      </c>
      <c r="N235" s="4">
        <v>1.0950666360000021</v>
      </c>
      <c r="O235" s="4">
        <v>1.0541058555000014</v>
      </c>
      <c r="P235" s="4">
        <v>1.3031174723333336</v>
      </c>
    </row>
    <row r="236" spans="1:16" x14ac:dyDescent="0.2">
      <c r="A236" s="1" t="s">
        <v>419</v>
      </c>
      <c r="B236" s="2" t="s">
        <v>1902</v>
      </c>
      <c r="C236" s="2" t="s">
        <v>1903</v>
      </c>
      <c r="E236" s="4">
        <v>0</v>
      </c>
      <c r="F236" s="4">
        <v>0.24454374233333276</v>
      </c>
      <c r="G236" s="4">
        <v>9.7961338666666009E-2</v>
      </c>
      <c r="H236" s="4">
        <v>9.9734759000000395E-2</v>
      </c>
      <c r="I236" s="4">
        <v>8.5440149000000076E-2</v>
      </c>
      <c r="J236" s="4">
        <v>0.18929764566666663</v>
      </c>
      <c r="K236" s="4">
        <v>2.0211429792222217</v>
      </c>
      <c r="L236" s="4">
        <v>3.6085628256666658</v>
      </c>
      <c r="M236" s="4">
        <v>4.6211473373333325</v>
      </c>
      <c r="N236" s="4">
        <v>4.7857837833332972E-2</v>
      </c>
      <c r="O236" s="4">
        <v>0.12117373033333312</v>
      </c>
      <c r="P236" s="4">
        <v>0.14608624566666606</v>
      </c>
    </row>
    <row r="237" spans="1:16" x14ac:dyDescent="0.2">
      <c r="A237" s="1" t="s">
        <v>419</v>
      </c>
      <c r="B237" s="2" t="s">
        <v>1904</v>
      </c>
      <c r="C237" s="2" t="s">
        <v>1905</v>
      </c>
      <c r="E237" s="4">
        <v>0</v>
      </c>
      <c r="F237" s="4">
        <v>1.1584673500000005</v>
      </c>
      <c r="G237" s="4">
        <v>0.54976989000000032</v>
      </c>
      <c r="H237" s="4">
        <v>-0.71349975233333396</v>
      </c>
      <c r="I237" s="4">
        <v>-0.73586455866666789</v>
      </c>
      <c r="J237" s="4">
        <v>-1.156295290000001</v>
      </c>
      <c r="K237" s="4">
        <v>-1.7122510933333341</v>
      </c>
      <c r="L237" s="4">
        <v>-1.003808609666665</v>
      </c>
      <c r="M237" s="4">
        <v>-1.1438871111666664</v>
      </c>
      <c r="N237" s="4">
        <v>1.2244632583333335</v>
      </c>
      <c r="O237" s="4">
        <v>0.85723612333333321</v>
      </c>
      <c r="P237" s="4">
        <v>1.0000244133333336</v>
      </c>
    </row>
    <row r="238" spans="1:16" x14ac:dyDescent="0.2">
      <c r="A238" s="1" t="s">
        <v>419</v>
      </c>
      <c r="B238" s="2" t="s">
        <v>1906</v>
      </c>
      <c r="C238" s="2" t="s">
        <v>1907</v>
      </c>
      <c r="E238" s="4">
        <v>0</v>
      </c>
      <c r="F238" s="4">
        <v>0.81572416366666545</v>
      </c>
      <c r="G238" s="4">
        <v>0.32434919466666656</v>
      </c>
      <c r="H238" s="4">
        <v>0.86295725066666762</v>
      </c>
      <c r="I238" s="4">
        <v>-6.5585997333334589E-2</v>
      </c>
      <c r="J238" s="4">
        <v>0.13286270133333211</v>
      </c>
      <c r="K238" s="4">
        <v>2.7905472131111129</v>
      </c>
      <c r="L238" s="4">
        <v>3.6707406453333338</v>
      </c>
      <c r="M238" s="4">
        <v>4.1342906453333335</v>
      </c>
      <c r="N238" s="4">
        <v>0.65656796783333427</v>
      </c>
      <c r="O238" s="4">
        <v>0.42756183433333383</v>
      </c>
      <c r="P238" s="4">
        <v>0.48756505566666597</v>
      </c>
    </row>
    <row r="239" spans="1:16" x14ac:dyDescent="0.2">
      <c r="A239" s="1" t="s">
        <v>419</v>
      </c>
      <c r="B239" s="2" t="s">
        <v>1908</v>
      </c>
      <c r="C239" s="2" t="s">
        <v>1909</v>
      </c>
      <c r="E239" s="4">
        <v>0</v>
      </c>
      <c r="F239" s="4">
        <v>-0.9286491933333334</v>
      </c>
      <c r="G239" s="4">
        <v>-1.9325758333333347</v>
      </c>
      <c r="H239" s="4">
        <v>-1.7619566300000002</v>
      </c>
      <c r="I239" s="4">
        <v>-2.4305960366666675</v>
      </c>
      <c r="J239" s="4">
        <v>0.34089888333333285</v>
      </c>
      <c r="K239" s="4">
        <v>2.0422946300000007</v>
      </c>
      <c r="L239" s="4">
        <v>2.2816667933333346</v>
      </c>
      <c r="M239" s="4">
        <v>2.4329006216666667</v>
      </c>
      <c r="N239" s="4">
        <v>-4.764972057333333</v>
      </c>
      <c r="O239" s="4">
        <v>-5.7585012398333326</v>
      </c>
      <c r="P239" s="4">
        <v>-4.7989332096666679</v>
      </c>
    </row>
    <row r="240" spans="1:16" x14ac:dyDescent="0.2">
      <c r="A240" s="1" t="s">
        <v>419</v>
      </c>
      <c r="B240" s="2" t="s">
        <v>1910</v>
      </c>
      <c r="C240" s="2" t="s">
        <v>1911</v>
      </c>
      <c r="E240" s="4">
        <v>0</v>
      </c>
      <c r="F240" s="4">
        <v>0.49413135100000094</v>
      </c>
      <c r="G240" s="4">
        <v>7.3363073333333695E-2</v>
      </c>
      <c r="H240" s="4">
        <v>0.35664002466666656</v>
      </c>
      <c r="I240" s="4">
        <v>-0.20279231700000011</v>
      </c>
      <c r="J240" s="4">
        <v>-0.11181301099999974</v>
      </c>
      <c r="K240" s="4">
        <v>2.9449593344444454</v>
      </c>
      <c r="L240" s="4">
        <v>4.6689677830000003</v>
      </c>
      <c r="M240" s="4">
        <v>5.5781263946666675</v>
      </c>
      <c r="N240" s="4">
        <v>1.130823977666668</v>
      </c>
      <c r="O240" s="4">
        <v>0.67680929416666569</v>
      </c>
      <c r="P240" s="4">
        <v>0.92451579966666753</v>
      </c>
    </row>
    <row r="241" spans="1:16" x14ac:dyDescent="0.2">
      <c r="A241" s="1" t="s">
        <v>419</v>
      </c>
      <c r="B241" s="2" t="s">
        <v>1912</v>
      </c>
      <c r="C241" s="2" t="s">
        <v>1913</v>
      </c>
      <c r="E241" s="4">
        <v>0</v>
      </c>
      <c r="F241" s="4">
        <v>0.21687174700000078</v>
      </c>
      <c r="G241" s="4">
        <v>-0.11246170999999894</v>
      </c>
      <c r="H241" s="4">
        <v>0.88938153666666775</v>
      </c>
      <c r="I241" s="4">
        <v>0.73415551400000023</v>
      </c>
      <c r="J241" s="4">
        <v>4.8466999370000012</v>
      </c>
      <c r="K241" s="4">
        <v>7.1069164181111093</v>
      </c>
      <c r="L241" s="4">
        <v>7.4130848803333338</v>
      </c>
      <c r="M241" s="4">
        <v>7.4661912036666669</v>
      </c>
      <c r="N241" s="4">
        <v>1.3275003096666671</v>
      </c>
      <c r="O241" s="4">
        <v>1.3142741011666663</v>
      </c>
      <c r="P241" s="4">
        <v>1.5425926890000019</v>
      </c>
    </row>
    <row r="242" spans="1:16" x14ac:dyDescent="0.2">
      <c r="A242" s="1" t="s">
        <v>419</v>
      </c>
      <c r="B242" s="2" t="s">
        <v>1914</v>
      </c>
      <c r="C242" s="2" t="s">
        <v>1915</v>
      </c>
      <c r="E242" s="4">
        <v>0</v>
      </c>
      <c r="F242" s="4">
        <v>0.25670427500000059</v>
      </c>
      <c r="G242" s="4">
        <v>-8.5611400333333698E-2</v>
      </c>
      <c r="H242" s="4">
        <v>0.49411982633333285</v>
      </c>
      <c r="I242" s="4">
        <v>0.46136641866666661</v>
      </c>
      <c r="J242" s="4">
        <v>6.4371324659999996</v>
      </c>
      <c r="K242" s="4">
        <v>8.0745258982222214</v>
      </c>
      <c r="L242" s="4">
        <v>8.0572525393333336</v>
      </c>
      <c r="M242" s="4">
        <v>8.057254089333334</v>
      </c>
      <c r="N242" s="4">
        <v>0.11235780683333374</v>
      </c>
      <c r="O242" s="4">
        <v>0.25310929333333299</v>
      </c>
      <c r="P242" s="4">
        <v>0.26691480766666587</v>
      </c>
    </row>
    <row r="243" spans="1:16" x14ac:dyDescent="0.2">
      <c r="A243" s="1" t="s">
        <v>419</v>
      </c>
      <c r="B243" s="2" t="s">
        <v>1916</v>
      </c>
      <c r="C243" s="2" t="s">
        <v>1917</v>
      </c>
      <c r="E243" s="4">
        <v>0</v>
      </c>
      <c r="F243" s="4">
        <v>-0.21523990099999857</v>
      </c>
      <c r="G243" s="4">
        <v>0.49268500600000031</v>
      </c>
      <c r="H243" s="4">
        <v>0.23507546433333459</v>
      </c>
      <c r="I243" s="4">
        <v>0.34376406433333351</v>
      </c>
      <c r="J243" s="4">
        <v>1.8882112750000015</v>
      </c>
      <c r="K243" s="4">
        <v>4.6062201163333327</v>
      </c>
      <c r="L243" s="4">
        <v>4.6426918230000016</v>
      </c>
      <c r="M243" s="4">
        <v>4.5234126379999999</v>
      </c>
      <c r="N243" s="4">
        <v>-5.2670817999999286E-2</v>
      </c>
      <c r="O243" s="4">
        <v>-0.41539767649999959</v>
      </c>
      <c r="P243" s="4">
        <v>-0.26255216866666586</v>
      </c>
    </row>
    <row r="244" spans="1:16" x14ac:dyDescent="0.2">
      <c r="A244" s="1" t="s">
        <v>419</v>
      </c>
      <c r="B244" s="2" t="s">
        <v>1410</v>
      </c>
      <c r="C244" s="2" t="s">
        <v>1411</v>
      </c>
      <c r="E244" s="4">
        <v>0</v>
      </c>
      <c r="F244" s="4">
        <v>0.43913333366666585</v>
      </c>
      <c r="G244" s="4">
        <v>0.55733767066666662</v>
      </c>
      <c r="H244" s="4">
        <v>5.7974988876666655</v>
      </c>
      <c r="I244" s="4">
        <v>5.6965355643333337</v>
      </c>
      <c r="J244" s="4">
        <v>5.2271330876666644</v>
      </c>
      <c r="K244" s="4">
        <v>5.4318527898888886</v>
      </c>
      <c r="L244" s="4">
        <v>5.6943083009999986</v>
      </c>
      <c r="M244" s="4">
        <v>5.3144184026666652</v>
      </c>
      <c r="N244" s="4">
        <v>1.0777396841666667</v>
      </c>
      <c r="O244" s="4">
        <v>0.28672137566666667</v>
      </c>
      <c r="P244" s="4">
        <v>0.43528990099999909</v>
      </c>
    </row>
    <row r="245" spans="1:16" x14ac:dyDescent="0.2">
      <c r="A245" s="1" t="s">
        <v>419</v>
      </c>
      <c r="B245" s="2" t="s">
        <v>1918</v>
      </c>
      <c r="C245" s="2" t="s">
        <v>1919</v>
      </c>
      <c r="E245" s="4">
        <v>0</v>
      </c>
      <c r="F245" s="4">
        <v>-9.8248451333334152E-2</v>
      </c>
      <c r="G245" s="4">
        <v>-0.36695960333333399</v>
      </c>
      <c r="H245" s="4">
        <v>0.6069268896666653</v>
      </c>
      <c r="I245" s="4">
        <v>0.67011449833333181</v>
      </c>
      <c r="J245" s="4">
        <v>3.6978485763333335</v>
      </c>
      <c r="K245" s="4">
        <v>6.6157904185555534</v>
      </c>
      <c r="L245" s="4">
        <v>7.1393757163333333</v>
      </c>
      <c r="M245" s="4">
        <v>7.2635721229999994</v>
      </c>
      <c r="N245" s="4">
        <v>-0.33196394050000144</v>
      </c>
      <c r="O245" s="4">
        <v>0.1325899624999991</v>
      </c>
      <c r="P245" s="4">
        <v>-3.2271995333335468E-2</v>
      </c>
    </row>
    <row r="246" spans="1:16" x14ac:dyDescent="0.2">
      <c r="A246" s="1" t="s">
        <v>419</v>
      </c>
      <c r="B246" s="2" t="s">
        <v>1920</v>
      </c>
      <c r="C246" s="2" t="s">
        <v>1921</v>
      </c>
      <c r="E246" s="4">
        <v>0</v>
      </c>
      <c r="F246" s="4">
        <v>-0.98053742233333452</v>
      </c>
      <c r="G246" s="4">
        <v>-1.8415312273333342</v>
      </c>
      <c r="H246" s="4">
        <v>-1.3802210660000007</v>
      </c>
      <c r="I246" s="4">
        <v>-1.8170719956666659</v>
      </c>
      <c r="J246" s="4">
        <v>0.51009727666666826</v>
      </c>
      <c r="K246" s="4">
        <v>3.2908875655555558</v>
      </c>
      <c r="L246" s="4">
        <v>4.1014604699999992</v>
      </c>
      <c r="M246" s="4">
        <v>4.8456405216666667</v>
      </c>
      <c r="N246" s="4">
        <v>-2.4583873608333331</v>
      </c>
      <c r="O246" s="4">
        <v>-2.4177176583333324</v>
      </c>
      <c r="P246" s="4">
        <v>-1.9864488233333333</v>
      </c>
    </row>
    <row r="247" spans="1:16" x14ac:dyDescent="0.2">
      <c r="A247" s="1" t="s">
        <v>419</v>
      </c>
      <c r="B247" s="2" t="s">
        <v>1136</v>
      </c>
      <c r="C247" s="2" t="s">
        <v>1137</v>
      </c>
      <c r="E247" s="4">
        <v>0</v>
      </c>
      <c r="F247" s="4">
        <v>0.70858389100000085</v>
      </c>
      <c r="G247" s="4">
        <v>-5.1656009666666058E-2</v>
      </c>
      <c r="H247" s="4">
        <v>0.49367521666666736</v>
      </c>
      <c r="I247" s="4">
        <v>0.61545415133333403</v>
      </c>
      <c r="J247" s="4">
        <v>2.7309055760000005</v>
      </c>
      <c r="K247" s="4">
        <v>5.6191558037777769</v>
      </c>
      <c r="L247" s="4">
        <v>6.0080942959999986</v>
      </c>
      <c r="M247" s="4">
        <v>6.1594883509999994</v>
      </c>
      <c r="N247" s="4">
        <v>1.4844885379999999</v>
      </c>
      <c r="O247" s="4">
        <v>1.2363138165000001</v>
      </c>
      <c r="P247" s="4">
        <v>1.5473584883333347</v>
      </c>
    </row>
    <row r="248" spans="1:16" x14ac:dyDescent="0.2">
      <c r="A248" s="1" t="s">
        <v>419</v>
      </c>
      <c r="B248" s="2" t="s">
        <v>1922</v>
      </c>
      <c r="C248" s="2" t="s">
        <v>1923</v>
      </c>
      <c r="E248" s="4">
        <v>0</v>
      </c>
      <c r="F248" s="4">
        <v>1.0641988846666672</v>
      </c>
      <c r="G248" s="4">
        <v>0.4658212516666671</v>
      </c>
      <c r="H248" s="4">
        <v>1.0820363086666669</v>
      </c>
      <c r="I248" s="4">
        <v>0.5430477076666671</v>
      </c>
      <c r="J248" s="4">
        <v>0.6222221810000006</v>
      </c>
      <c r="K248" s="4">
        <v>4.1859064442222218</v>
      </c>
      <c r="L248" s="4">
        <v>5.4655572486666673</v>
      </c>
      <c r="M248" s="4">
        <v>6.1219294936666673</v>
      </c>
      <c r="N248" s="4">
        <v>0.37819938066666747</v>
      </c>
      <c r="O248" s="4">
        <v>-0.10013073083333257</v>
      </c>
      <c r="P248" s="4">
        <v>0.36365179700000105</v>
      </c>
    </row>
    <row r="249" spans="1:16" x14ac:dyDescent="0.2">
      <c r="A249" s="1" t="s">
        <v>419</v>
      </c>
      <c r="B249" s="2" t="s">
        <v>1924</v>
      </c>
      <c r="C249" s="2" t="s">
        <v>1925</v>
      </c>
      <c r="E249" s="4">
        <v>0</v>
      </c>
      <c r="F249" s="4">
        <v>0.36047509300000158</v>
      </c>
      <c r="G249" s="4">
        <v>-0.51635508033333277</v>
      </c>
      <c r="H249" s="4">
        <v>-0.67874498133333283</v>
      </c>
      <c r="I249" s="4">
        <v>-0.64047050766666569</v>
      </c>
      <c r="J249" s="4">
        <v>4.7550950466666677</v>
      </c>
      <c r="K249" s="4">
        <v>6.6933495455555558</v>
      </c>
      <c r="L249" s="4">
        <v>6.3961302366666679</v>
      </c>
      <c r="M249" s="4">
        <v>6.9086544016666682</v>
      </c>
      <c r="N249" s="4">
        <v>-1.2972073108333326</v>
      </c>
      <c r="O249" s="4">
        <v>-0.51723760833333277</v>
      </c>
      <c r="P249" s="4">
        <v>-0.99468438633333367</v>
      </c>
    </row>
    <row r="250" spans="1:16" x14ac:dyDescent="0.2">
      <c r="A250" s="1" t="s">
        <v>419</v>
      </c>
      <c r="B250" s="2" t="s">
        <v>1926</v>
      </c>
      <c r="C250" s="2" t="s">
        <v>1927</v>
      </c>
      <c r="E250" s="4">
        <v>0</v>
      </c>
      <c r="F250" s="4">
        <v>8.9552540333333042E-2</v>
      </c>
      <c r="G250" s="4">
        <v>9.4747831333332755E-2</v>
      </c>
      <c r="H250" s="4">
        <v>0.15372602233333321</v>
      </c>
      <c r="I250" s="4">
        <v>9.9209045666665219E-2</v>
      </c>
      <c r="J250" s="4">
        <v>5.4424099123333329</v>
      </c>
      <c r="K250" s="4">
        <v>8.1855817434444447</v>
      </c>
      <c r="L250" s="4">
        <v>8.6191255256666679</v>
      </c>
      <c r="M250" s="4">
        <v>8.0014307339999995</v>
      </c>
      <c r="N250" s="4">
        <v>0.67163714399999908</v>
      </c>
      <c r="O250" s="4">
        <v>0.50542013649999973</v>
      </c>
      <c r="P250" s="4">
        <v>0.64801499366666704</v>
      </c>
    </row>
    <row r="251" spans="1:16" x14ac:dyDescent="0.2">
      <c r="A251" s="1" t="s">
        <v>419</v>
      </c>
      <c r="B251" s="2" t="s">
        <v>1928</v>
      </c>
      <c r="C251" s="2" t="s">
        <v>1929</v>
      </c>
      <c r="E251" s="4">
        <v>0</v>
      </c>
      <c r="F251" s="4">
        <v>-0.44319925666666826</v>
      </c>
      <c r="G251" s="4">
        <v>-0.48754548000000142</v>
      </c>
      <c r="H251" s="4">
        <v>-1.1389583653333357</v>
      </c>
      <c r="I251" s="4">
        <v>-1.6820864943333351</v>
      </c>
      <c r="J251" s="4">
        <v>0.52237744666666508</v>
      </c>
      <c r="K251" s="4">
        <v>3.9450525400000007</v>
      </c>
      <c r="L251" s="4">
        <v>4.4336037799999986</v>
      </c>
      <c r="M251" s="4">
        <v>4.6370763283333325</v>
      </c>
      <c r="N251" s="4">
        <v>0.77063860333333167</v>
      </c>
      <c r="O251" s="4">
        <v>0.27330439833333386</v>
      </c>
      <c r="P251" s="4">
        <v>0.4997247199999979</v>
      </c>
    </row>
    <row r="252" spans="1:16" x14ac:dyDescent="0.2">
      <c r="A252" s="1" t="s">
        <v>419</v>
      </c>
      <c r="B252" s="2" t="s">
        <v>1930</v>
      </c>
      <c r="C252" s="2" t="s">
        <v>1931</v>
      </c>
      <c r="E252" s="4">
        <v>0</v>
      </c>
      <c r="F252" s="4">
        <v>-0.57469516299999945</v>
      </c>
      <c r="G252" s="4">
        <v>-0.19937533999999779</v>
      </c>
      <c r="H252" s="4">
        <v>-0.45962106166666672</v>
      </c>
      <c r="I252" s="4">
        <v>-2.0502930573333327</v>
      </c>
      <c r="J252" s="4">
        <v>-2.5771613346666662</v>
      </c>
      <c r="K252" s="4">
        <v>2.0119735677777797</v>
      </c>
      <c r="L252" s="4">
        <v>4.7647223699999994</v>
      </c>
      <c r="M252" s="4">
        <v>5.329390710000002</v>
      </c>
      <c r="N252" s="4">
        <v>-1.6156341969999986</v>
      </c>
      <c r="O252" s="4">
        <v>-2.6908519484999989</v>
      </c>
      <c r="P252" s="4">
        <v>-2.1308089186666663</v>
      </c>
    </row>
    <row r="253" spans="1:16" x14ac:dyDescent="0.2">
      <c r="A253" s="1" t="s">
        <v>419</v>
      </c>
      <c r="B253" s="2" t="s">
        <v>1932</v>
      </c>
      <c r="C253" s="2" t="s">
        <v>1933</v>
      </c>
      <c r="E253" s="4">
        <v>0</v>
      </c>
      <c r="F253" s="4">
        <v>0.28105055766666709</v>
      </c>
      <c r="G253" s="4">
        <v>6.383234200000043E-2</v>
      </c>
      <c r="H253" s="4">
        <v>1.0406908306666676</v>
      </c>
      <c r="I253" s="4">
        <v>-0.28686493166666693</v>
      </c>
      <c r="J253" s="4">
        <v>-0.25706685266666707</v>
      </c>
      <c r="K253" s="4">
        <v>-3.1079057999999549E-2</v>
      </c>
      <c r="L253" s="4">
        <v>0.35256784366666682</v>
      </c>
      <c r="M253" s="4">
        <v>1.0289605325000011</v>
      </c>
      <c r="N253" s="4">
        <v>1.2081530980000004</v>
      </c>
      <c r="O253" s="4">
        <v>0.68676852549999978</v>
      </c>
      <c r="P253" s="4">
        <v>0.8865363076666668</v>
      </c>
    </row>
    <row r="254" spans="1:16" x14ac:dyDescent="0.2">
      <c r="A254" s="1" t="s">
        <v>419</v>
      </c>
      <c r="B254" s="2" t="s">
        <v>1934</v>
      </c>
      <c r="C254" s="2" t="s">
        <v>1935</v>
      </c>
      <c r="E254" s="4">
        <v>0</v>
      </c>
      <c r="F254" s="4">
        <v>-7.9640600000008277E-4</v>
      </c>
      <c r="G254" s="4">
        <v>-0.15635390299999941</v>
      </c>
      <c r="H254" s="4">
        <v>0.81424696433333388</v>
      </c>
      <c r="I254" s="4">
        <v>0.63181474633333323</v>
      </c>
      <c r="J254" s="4">
        <v>7.8450619606666656</v>
      </c>
      <c r="K254" s="4">
        <v>8.6182388673333357</v>
      </c>
      <c r="L254" s="4">
        <v>8.6724957873333324</v>
      </c>
      <c r="M254" s="4">
        <v>8.74343395233333</v>
      </c>
      <c r="N254" s="4">
        <v>-1.9736864666667131E-2</v>
      </c>
      <c r="O254" s="4">
        <v>-6.1616418666666561E-2</v>
      </c>
      <c r="P254" s="4">
        <v>0.14059646866666586</v>
      </c>
    </row>
    <row r="255" spans="1:16" x14ac:dyDescent="0.2">
      <c r="A255" s="1" t="s">
        <v>419</v>
      </c>
      <c r="B255" s="2" t="s">
        <v>1936</v>
      </c>
      <c r="C255" s="2" t="s">
        <v>1937</v>
      </c>
      <c r="E255" s="4">
        <v>0</v>
      </c>
      <c r="F255" s="4">
        <v>-1.4528192059999991</v>
      </c>
      <c r="G255" s="4">
        <v>-2.5294801726666645</v>
      </c>
      <c r="H255" s="4">
        <v>-3.003955884999999</v>
      </c>
      <c r="I255" s="4">
        <v>-3.2698547696666651</v>
      </c>
      <c r="J255" s="4">
        <v>-3.0019964673333321</v>
      </c>
      <c r="K255" s="4">
        <v>-1.9120233985555544</v>
      </c>
      <c r="L255" s="4">
        <v>-1.7904379169999984</v>
      </c>
      <c r="M255" s="4">
        <v>-1.8197441744999985</v>
      </c>
      <c r="N255" s="4">
        <v>0.24259002500000193</v>
      </c>
      <c r="O255" s="4">
        <v>0.1527158600000007</v>
      </c>
      <c r="P255" s="4">
        <v>0.61111016333333623</v>
      </c>
    </row>
    <row r="256" spans="1:16" x14ac:dyDescent="0.2">
      <c r="A256" s="1" t="s">
        <v>419</v>
      </c>
      <c r="B256" s="2" t="s">
        <v>1202</v>
      </c>
      <c r="C256" s="2" t="s">
        <v>1203</v>
      </c>
      <c r="E256" s="4">
        <v>0</v>
      </c>
      <c r="F256" s="4">
        <v>1.0802429983333326</v>
      </c>
      <c r="G256" s="4">
        <v>2.1318681549999994</v>
      </c>
      <c r="H256" s="4">
        <v>3.4547841386666676</v>
      </c>
      <c r="I256" s="4">
        <v>4.0997705086666656</v>
      </c>
      <c r="J256" s="4">
        <v>4.7973311019999993</v>
      </c>
      <c r="K256" s="4">
        <v>6.161247831999999</v>
      </c>
      <c r="L256" s="4">
        <v>6.7353089219999998</v>
      </c>
      <c r="M256" s="4">
        <v>7.275491572</v>
      </c>
      <c r="N256" s="4">
        <v>-0.57023426250000053</v>
      </c>
      <c r="O256" s="4">
        <v>-0.52315192100000019</v>
      </c>
      <c r="P256" s="4">
        <v>-0.47331096666666728</v>
      </c>
    </row>
    <row r="257" spans="1:16" x14ac:dyDescent="0.2">
      <c r="A257" s="1" t="s">
        <v>448</v>
      </c>
      <c r="B257" s="2" t="s">
        <v>1374</v>
      </c>
      <c r="C257" s="2" t="s">
        <v>1375</v>
      </c>
      <c r="E257" s="4">
        <v>0</v>
      </c>
      <c r="F257" s="4">
        <v>-0.47304956633333362</v>
      </c>
      <c r="G257" s="4">
        <v>-0.34845142500000037</v>
      </c>
      <c r="H257" s="4">
        <v>4.644657993666665</v>
      </c>
      <c r="I257" s="4">
        <v>5.8537286269999997</v>
      </c>
      <c r="J257" s="4">
        <v>6.9060977670000012</v>
      </c>
      <c r="K257" s="4">
        <v>7.2950466336666659</v>
      </c>
      <c r="L257" s="4">
        <v>6.8945137536666659</v>
      </c>
      <c r="M257" s="4">
        <v>6.5907045853333335</v>
      </c>
      <c r="N257" s="4">
        <v>-0.12633965316666629</v>
      </c>
      <c r="O257" s="4">
        <v>-1.990470866666616E-2</v>
      </c>
      <c r="P257" s="4">
        <v>6.7325774666666227E-2</v>
      </c>
    </row>
    <row r="258" spans="1:16" x14ac:dyDescent="0.2">
      <c r="A258" s="1" t="s">
        <v>448</v>
      </c>
      <c r="B258" s="2" t="s">
        <v>1938</v>
      </c>
      <c r="C258" s="2" t="s">
        <v>1939</v>
      </c>
      <c r="E258" s="4">
        <v>0</v>
      </c>
      <c r="F258" s="4">
        <v>1.5376218089999982</v>
      </c>
      <c r="G258" s="4">
        <v>1.1322076826666647</v>
      </c>
      <c r="H258" s="4">
        <v>0.87401449833333356</v>
      </c>
      <c r="I258" s="4">
        <v>0.87700693933333174</v>
      </c>
      <c r="J258" s="4">
        <v>6.0469484506666662</v>
      </c>
      <c r="K258" s="4">
        <v>7.8277646417777751</v>
      </c>
      <c r="L258" s="4">
        <v>7.6026831473333329</v>
      </c>
      <c r="M258" s="4">
        <v>7.4373713156666659</v>
      </c>
      <c r="N258" s="4">
        <v>0.19869120216666669</v>
      </c>
      <c r="O258" s="4">
        <v>-8.0110283333336696E-3</v>
      </c>
      <c r="P258" s="4">
        <v>0.16142949166666565</v>
      </c>
    </row>
    <row r="259" spans="1:16" x14ac:dyDescent="0.2">
      <c r="A259" s="1" t="s">
        <v>448</v>
      </c>
      <c r="B259" s="2" t="s">
        <v>988</v>
      </c>
      <c r="C259" s="2" t="s">
        <v>989</v>
      </c>
      <c r="E259" s="4">
        <v>0</v>
      </c>
      <c r="F259" s="4">
        <v>-0.43643432499999868</v>
      </c>
      <c r="G259" s="4">
        <v>2.3820539026666694</v>
      </c>
      <c r="H259" s="4">
        <v>7.593303965999997</v>
      </c>
      <c r="I259" s="4">
        <v>7.6664760826666729</v>
      </c>
      <c r="J259" s="4">
        <v>7.6614045860000033</v>
      </c>
      <c r="K259" s="4">
        <v>7.5907382504444456</v>
      </c>
      <c r="L259" s="4">
        <v>7.6931058860000014</v>
      </c>
      <c r="M259" s="4">
        <v>7.6037535943333339</v>
      </c>
      <c r="N259" s="4">
        <v>0.35396353783333367</v>
      </c>
      <c r="O259" s="4">
        <v>0.18178277583333369</v>
      </c>
      <c r="P259" s="4">
        <v>0.97589851300000241</v>
      </c>
    </row>
    <row r="260" spans="1:16" x14ac:dyDescent="0.2">
      <c r="A260" s="1" t="s">
        <v>448</v>
      </c>
      <c r="B260" s="2" t="s">
        <v>1376</v>
      </c>
      <c r="C260" s="2" t="s">
        <v>1377</v>
      </c>
      <c r="E260" s="4">
        <v>0</v>
      </c>
      <c r="F260" s="4">
        <v>2.6126022333333054E-2</v>
      </c>
      <c r="G260" s="4">
        <v>-0.11936096666666707</v>
      </c>
      <c r="H260" s="4">
        <v>2.748077818333333</v>
      </c>
      <c r="I260" s="4">
        <v>4.0616940516666675</v>
      </c>
      <c r="J260" s="4">
        <v>8.7123573716666627</v>
      </c>
      <c r="K260" s="4">
        <v>8.7408946305555553</v>
      </c>
      <c r="L260" s="4">
        <v>8.4758306049999987</v>
      </c>
      <c r="M260" s="4">
        <v>8.4925594783333338</v>
      </c>
      <c r="N260" s="4">
        <v>0.15487657983333225</v>
      </c>
      <c r="O260" s="4">
        <v>0.39186375483333347</v>
      </c>
      <c r="P260" s="4">
        <v>0.46277094166666632</v>
      </c>
    </row>
    <row r="261" spans="1:16" x14ac:dyDescent="0.2">
      <c r="A261" s="1" t="s">
        <v>448</v>
      </c>
      <c r="B261" s="2" t="s">
        <v>990</v>
      </c>
      <c r="C261" s="2" t="s">
        <v>991</v>
      </c>
      <c r="E261" s="4">
        <v>0</v>
      </c>
      <c r="F261" s="4">
        <v>4.6559046000001381E-2</v>
      </c>
      <c r="G261" s="4">
        <v>8.5916481000000822E-2</v>
      </c>
      <c r="H261" s="4">
        <v>2.4516219326666659</v>
      </c>
      <c r="I261" s="4">
        <v>2.8279820313333355</v>
      </c>
      <c r="J261" s="4">
        <v>5.4060110283333342</v>
      </c>
      <c r="K261" s="4">
        <v>6.4727387438888906</v>
      </c>
      <c r="L261" s="4">
        <v>5.8646097883333352</v>
      </c>
      <c r="M261" s="4">
        <v>5.9214418233333346</v>
      </c>
      <c r="N261" s="4">
        <v>0.2281721188333341</v>
      </c>
      <c r="O261" s="4">
        <v>0.26943048333333408</v>
      </c>
      <c r="P261" s="4">
        <v>0.40093816633333468</v>
      </c>
    </row>
    <row r="262" spans="1:16" x14ac:dyDescent="0.2">
      <c r="A262" s="1" t="s">
        <v>448</v>
      </c>
      <c r="B262" s="2" t="s">
        <v>1940</v>
      </c>
      <c r="C262" s="2" t="s">
        <v>1941</v>
      </c>
      <c r="E262" s="4">
        <v>0</v>
      </c>
      <c r="F262" s="4">
        <v>-2.0919826666666808E-2</v>
      </c>
      <c r="G262" s="4">
        <v>7.3638289999998996E-2</v>
      </c>
      <c r="H262" s="4">
        <v>1.4044900866666667</v>
      </c>
      <c r="I262" s="4">
        <v>2.4984582409999989</v>
      </c>
      <c r="J262" s="4">
        <v>6.9308701343333317</v>
      </c>
      <c r="K262" s="4">
        <v>8.198754645444442</v>
      </c>
      <c r="L262" s="4">
        <v>7.8125126376666669</v>
      </c>
      <c r="M262" s="4">
        <v>7.9685156143333318</v>
      </c>
      <c r="N262" s="4">
        <v>-0.29926988866666715</v>
      </c>
      <c r="O262" s="4">
        <v>-0.48640836416666655</v>
      </c>
      <c r="P262" s="4">
        <v>-0.17486071900000066</v>
      </c>
    </row>
    <row r="263" spans="1:16" x14ac:dyDescent="0.2">
      <c r="A263" s="1" t="s">
        <v>448</v>
      </c>
      <c r="B263" s="2" t="s">
        <v>1942</v>
      </c>
      <c r="C263" s="2" t="s">
        <v>1943</v>
      </c>
      <c r="E263" s="4">
        <v>0</v>
      </c>
      <c r="F263" s="4">
        <v>0.1819397149999995</v>
      </c>
      <c r="G263" s="4">
        <v>5.6540396333333298E-2</v>
      </c>
      <c r="H263" s="4">
        <v>1.0749296776666659</v>
      </c>
      <c r="I263" s="4">
        <v>1.3124236059999985</v>
      </c>
      <c r="J263" s="4">
        <v>5.5159247220000003</v>
      </c>
      <c r="K263" s="4">
        <v>7.389998780888889</v>
      </c>
      <c r="L263" s="4">
        <v>6.4888433086666657</v>
      </c>
      <c r="M263" s="4">
        <v>7.0066845103333337</v>
      </c>
      <c r="N263" s="4">
        <v>0.42794157333333249</v>
      </c>
      <c r="O263" s="4">
        <v>0.12344101583333256</v>
      </c>
      <c r="P263" s="4">
        <v>0.20745805466666667</v>
      </c>
    </row>
    <row r="264" spans="1:16" x14ac:dyDescent="0.2">
      <c r="A264" s="1" t="s">
        <v>448</v>
      </c>
      <c r="B264" s="2" t="s">
        <v>1384</v>
      </c>
      <c r="C264" s="2" t="s">
        <v>1385</v>
      </c>
      <c r="E264" s="4">
        <v>0</v>
      </c>
      <c r="F264" s="4">
        <v>-0.99173667899999973</v>
      </c>
      <c r="G264" s="4">
        <v>-1.0766949196666653</v>
      </c>
      <c r="H264" s="4">
        <v>2.2342664179999989</v>
      </c>
      <c r="I264" s="4">
        <v>4.8699949176666681</v>
      </c>
      <c r="J264" s="4">
        <v>7.1751941776666666</v>
      </c>
      <c r="K264" s="4">
        <v>7.2979055776666719</v>
      </c>
      <c r="L264" s="4">
        <v>7.4023729876666664</v>
      </c>
      <c r="M264" s="4">
        <v>7.3714825859999991</v>
      </c>
      <c r="N264" s="4">
        <v>-0.29315421300000111</v>
      </c>
      <c r="O264" s="4">
        <v>-0.49464399000000014</v>
      </c>
      <c r="P264" s="4">
        <v>-0.50537261466666727</v>
      </c>
    </row>
    <row r="265" spans="1:16" x14ac:dyDescent="0.2">
      <c r="A265" s="1" t="s">
        <v>448</v>
      </c>
      <c r="B265" s="2" t="s">
        <v>1944</v>
      </c>
      <c r="C265" s="2" t="s">
        <v>1945</v>
      </c>
      <c r="E265" s="4">
        <v>0</v>
      </c>
      <c r="F265" s="4">
        <v>8.3095353333334288E-2</v>
      </c>
      <c r="G265" s="4">
        <v>-4.0138785666665733E-2</v>
      </c>
      <c r="H265" s="4">
        <v>1.4241102846666669</v>
      </c>
      <c r="I265" s="4">
        <v>1.5505277570000002</v>
      </c>
      <c r="J265" s="4">
        <v>3.6279579320000002</v>
      </c>
      <c r="K265" s="4">
        <v>6.6123815775555572</v>
      </c>
      <c r="L265" s="4">
        <v>6.0350996286666669</v>
      </c>
      <c r="M265" s="4">
        <v>6.5968942369999999</v>
      </c>
      <c r="N265" s="4">
        <v>9.2180111500000272E-2</v>
      </c>
      <c r="O265" s="4">
        <v>5.8369330500000594E-2</v>
      </c>
      <c r="P265" s="4">
        <v>0.19014653033333406</v>
      </c>
    </row>
    <row r="266" spans="1:16" x14ac:dyDescent="0.2">
      <c r="A266" s="1" t="s">
        <v>448</v>
      </c>
      <c r="B266" s="2" t="s">
        <v>1946</v>
      </c>
      <c r="C266" s="2" t="s">
        <v>1947</v>
      </c>
      <c r="E266" s="4">
        <v>0</v>
      </c>
      <c r="F266" s="4">
        <v>0.4026795536666663</v>
      </c>
      <c r="G266" s="4">
        <v>1.4459944233333326</v>
      </c>
      <c r="H266" s="4">
        <v>1.3519847583333329</v>
      </c>
      <c r="I266" s="4">
        <v>1.6393897770000008</v>
      </c>
      <c r="J266" s="4">
        <v>6.5868586133333347</v>
      </c>
      <c r="K266" s="4">
        <v>7.7955187533333339</v>
      </c>
      <c r="L266" s="4">
        <v>7.18331462</v>
      </c>
      <c r="M266" s="4">
        <v>7.3377115250000005</v>
      </c>
      <c r="N266" s="4">
        <v>-0.25393345749999963</v>
      </c>
      <c r="O266" s="4">
        <v>-4.043392249999922E-2</v>
      </c>
      <c r="P266" s="4">
        <v>9.1849566333333854E-2</v>
      </c>
    </row>
    <row r="267" spans="1:16" x14ac:dyDescent="0.2">
      <c r="A267" s="1" t="s">
        <v>448</v>
      </c>
      <c r="B267" s="2" t="s">
        <v>1948</v>
      </c>
      <c r="C267" s="2" t="s">
        <v>1949</v>
      </c>
      <c r="E267" s="4">
        <v>0</v>
      </c>
      <c r="F267" s="4">
        <v>0.37441685266666624</v>
      </c>
      <c r="G267" s="4">
        <v>1.6474024783333334</v>
      </c>
      <c r="H267" s="4">
        <v>1.5764000003333329</v>
      </c>
      <c r="I267" s="4">
        <v>1.6435144979999983</v>
      </c>
      <c r="J267" s="4">
        <v>6.5677182133333325</v>
      </c>
      <c r="K267" s="4">
        <v>7.928591656666665</v>
      </c>
      <c r="L267" s="4">
        <v>7.2642240400000002</v>
      </c>
      <c r="M267" s="4">
        <v>7.4798407683333323</v>
      </c>
      <c r="N267" s="4">
        <v>-6.0908302166666317E-2</v>
      </c>
      <c r="O267" s="4">
        <v>0.34060805433333297</v>
      </c>
      <c r="P267" s="4">
        <v>0.49200173500000055</v>
      </c>
    </row>
    <row r="268" spans="1:16" x14ac:dyDescent="0.2">
      <c r="A268" s="1" t="s">
        <v>448</v>
      </c>
      <c r="B268" s="2" t="s">
        <v>1950</v>
      </c>
      <c r="C268" s="2" t="s">
        <v>1951</v>
      </c>
      <c r="E268" s="4">
        <v>0</v>
      </c>
      <c r="F268" s="4">
        <v>0.35311635633333527</v>
      </c>
      <c r="G268" s="4">
        <v>1.8341888486666678</v>
      </c>
      <c r="H268" s="4">
        <v>1.9024135680000009</v>
      </c>
      <c r="I268" s="4">
        <v>1.9601516733333346</v>
      </c>
      <c r="J268" s="4">
        <v>6.8951488233333356</v>
      </c>
      <c r="K268" s="4">
        <v>7.9652622466666676</v>
      </c>
      <c r="L268" s="4">
        <v>7.4463781900000017</v>
      </c>
      <c r="M268" s="4">
        <v>7.5894848833333333</v>
      </c>
      <c r="N268" s="4">
        <v>0.12200700083333427</v>
      </c>
      <c r="O268" s="4">
        <v>0.35717317183333375</v>
      </c>
      <c r="P268" s="4">
        <v>0.4591405203333343</v>
      </c>
    </row>
    <row r="269" spans="1:16" x14ac:dyDescent="0.2">
      <c r="A269" s="1" t="s">
        <v>448</v>
      </c>
      <c r="B269" s="2" t="s">
        <v>1952</v>
      </c>
      <c r="C269" s="2" t="s">
        <v>1953</v>
      </c>
      <c r="E269" s="4">
        <v>0</v>
      </c>
      <c r="F269" s="4">
        <v>0.15179467166666782</v>
      </c>
      <c r="G269" s="4">
        <v>1.4685427510000002</v>
      </c>
      <c r="H269" s="4">
        <v>1.3442236680000006</v>
      </c>
      <c r="I269" s="4">
        <v>1.7667007436666671</v>
      </c>
      <c r="J269" s="4">
        <v>6.3594638156666674</v>
      </c>
      <c r="K269" s="4">
        <v>7.6121425034444448</v>
      </c>
      <c r="L269" s="4">
        <v>7.1716422556666677</v>
      </c>
      <c r="M269" s="4">
        <v>7.227102477333335</v>
      </c>
      <c r="N269" s="4">
        <v>-0.12619622016666554</v>
      </c>
      <c r="O269" s="4">
        <v>0.19716604733333387</v>
      </c>
      <c r="P269" s="4">
        <v>0.17851933100000128</v>
      </c>
    </row>
    <row r="270" spans="1:16" x14ac:dyDescent="0.2">
      <c r="A270" s="1" t="s">
        <v>448</v>
      </c>
      <c r="B270" s="2" t="s">
        <v>1954</v>
      </c>
      <c r="C270" s="2" t="s">
        <v>1955</v>
      </c>
      <c r="E270" s="4">
        <v>0</v>
      </c>
      <c r="F270" s="4">
        <v>0.11169200733333273</v>
      </c>
      <c r="G270" s="4">
        <v>1.4917469019999992</v>
      </c>
      <c r="H270" s="4">
        <v>1.2631859353333343</v>
      </c>
      <c r="I270" s="4">
        <v>1.8094117103333325</v>
      </c>
      <c r="J270" s="4">
        <v>6.5647707563333331</v>
      </c>
      <c r="K270" s="4">
        <v>7.8694518174444443</v>
      </c>
      <c r="L270" s="4">
        <v>7.4667985763333338</v>
      </c>
      <c r="M270" s="4">
        <v>7.5759824696666662</v>
      </c>
      <c r="N270" s="4">
        <v>-0.10336474633333381</v>
      </c>
      <c r="O270" s="4">
        <v>0.23600346966666663</v>
      </c>
      <c r="P270" s="4">
        <v>0.24538829000000018</v>
      </c>
    </row>
    <row r="271" spans="1:16" x14ac:dyDescent="0.2">
      <c r="A271" s="1" t="s">
        <v>448</v>
      </c>
      <c r="B271" s="2" t="s">
        <v>1956</v>
      </c>
      <c r="C271" s="2" t="s">
        <v>1957</v>
      </c>
      <c r="E271" s="4">
        <v>0</v>
      </c>
      <c r="F271" s="4">
        <v>5.9716852666666931E-2</v>
      </c>
      <c r="G271" s="4">
        <v>1.2981850063333322</v>
      </c>
      <c r="H271" s="4">
        <v>1.6950879793333353</v>
      </c>
      <c r="I271" s="4">
        <v>2.7166494400000012</v>
      </c>
      <c r="J271" s="4">
        <v>6.5375416333333352</v>
      </c>
      <c r="K271" s="4">
        <v>7.9755531588888893</v>
      </c>
      <c r="L271" s="4">
        <v>7.8493786866666664</v>
      </c>
      <c r="M271" s="4">
        <v>7.9961550199999998</v>
      </c>
      <c r="N271" s="4">
        <v>6.4606877500001048E-2</v>
      </c>
      <c r="O271" s="4">
        <v>0.12248215600000023</v>
      </c>
      <c r="P271" s="4">
        <v>0.43668178433333438</v>
      </c>
    </row>
    <row r="272" spans="1:16" x14ac:dyDescent="0.2">
      <c r="A272" s="1" t="s">
        <v>448</v>
      </c>
      <c r="B272" s="2" t="s">
        <v>1958</v>
      </c>
      <c r="C272" s="2" t="s">
        <v>1959</v>
      </c>
      <c r="E272" s="4">
        <v>0</v>
      </c>
      <c r="F272" s="4">
        <v>0.23511697633333295</v>
      </c>
      <c r="G272" s="4">
        <v>9.9720197999999982E-2</v>
      </c>
      <c r="H272" s="4">
        <v>1.1655579926666677</v>
      </c>
      <c r="I272" s="4">
        <v>1.3522959109999997</v>
      </c>
      <c r="J272" s="4">
        <v>5.863065054333334</v>
      </c>
      <c r="K272" s="4">
        <v>7.4795480787777757</v>
      </c>
      <c r="L272" s="4">
        <v>7.196551921000002</v>
      </c>
      <c r="M272" s="4">
        <v>7.2194828993333333</v>
      </c>
      <c r="N272" s="4">
        <v>0.21927267683333351</v>
      </c>
      <c r="O272" s="4">
        <v>0.33622509283333368</v>
      </c>
      <c r="P272" s="4">
        <v>0.31003382866666662</v>
      </c>
    </row>
    <row r="273" spans="1:16" x14ac:dyDescent="0.2">
      <c r="A273" s="1" t="s">
        <v>448</v>
      </c>
      <c r="B273" s="2" t="s">
        <v>1960</v>
      </c>
      <c r="C273" s="2" t="s">
        <v>1961</v>
      </c>
      <c r="E273" s="4">
        <v>0</v>
      </c>
      <c r="F273" s="4">
        <v>0.77424237900000037</v>
      </c>
      <c r="G273" s="4">
        <v>0.34745216833333359</v>
      </c>
      <c r="H273" s="4">
        <v>-2.5751796666666493E-2</v>
      </c>
      <c r="I273" s="4">
        <v>0.46497372933333558</v>
      </c>
      <c r="J273" s="4">
        <v>3.4144218070000001</v>
      </c>
      <c r="K273" s="4">
        <v>4.7905602636666682</v>
      </c>
      <c r="L273" s="4">
        <v>4.2292930603333332</v>
      </c>
      <c r="M273" s="4">
        <v>4.5136024170000013</v>
      </c>
      <c r="N273" s="4">
        <v>1.7974311320000016</v>
      </c>
      <c r="O273" s="4">
        <v>1.6862089195000003</v>
      </c>
      <c r="P273" s="4">
        <v>1.6567003710000012</v>
      </c>
    </row>
    <row r="274" spans="1:16" x14ac:dyDescent="0.2">
      <c r="A274" s="1" t="s">
        <v>448</v>
      </c>
      <c r="B274" s="2" t="s">
        <v>1020</v>
      </c>
      <c r="C274" s="2" t="s">
        <v>1021</v>
      </c>
      <c r="E274" s="4">
        <v>0</v>
      </c>
      <c r="F274" s="4">
        <v>-0.68986517966666661</v>
      </c>
      <c r="G274" s="4">
        <v>-0.27590731066666585</v>
      </c>
      <c r="H274" s="4">
        <v>-1.2185807929999983</v>
      </c>
      <c r="I274" s="4">
        <v>-1.2022828999999993</v>
      </c>
      <c r="J274" s="4">
        <v>-1.2112581163333331</v>
      </c>
      <c r="K274" s="4">
        <v>-0.4571020652222213</v>
      </c>
      <c r="L274" s="4">
        <v>6.0764250000001852E-2</v>
      </c>
      <c r="M274" s="4">
        <v>1.0056114606666675</v>
      </c>
      <c r="N274" s="4">
        <v>-1.0366448578333323</v>
      </c>
      <c r="O274" s="4">
        <v>-0.1794866793333334</v>
      </c>
      <c r="P274" s="4">
        <v>-0.86912329599999794</v>
      </c>
    </row>
    <row r="275" spans="1:16" x14ac:dyDescent="0.2">
      <c r="A275" s="1" t="s">
        <v>448</v>
      </c>
      <c r="B275" s="2" t="s">
        <v>1962</v>
      </c>
      <c r="C275" s="2" t="s">
        <v>1963</v>
      </c>
      <c r="E275" s="4">
        <v>0</v>
      </c>
      <c r="F275" s="4">
        <v>0.74345068133333214</v>
      </c>
      <c r="G275" s="4">
        <v>0.42275167133333191</v>
      </c>
      <c r="H275" s="4">
        <v>-0.60505997733333317</v>
      </c>
      <c r="I275" s="4">
        <v>-0.97701375666666834</v>
      </c>
      <c r="J275" s="4">
        <v>-3.6594853333333788E-3</v>
      </c>
      <c r="K275" s="4">
        <v>1.3338837646666644</v>
      </c>
      <c r="L275" s="4">
        <v>0.82479417466666582</v>
      </c>
      <c r="M275" s="4">
        <v>0.37989002466666655</v>
      </c>
      <c r="N275" s="4">
        <v>2.1388768246666654</v>
      </c>
      <c r="O275" s="4">
        <v>1.9307628846666667</v>
      </c>
      <c r="P275" s="4">
        <v>2.076854894666667</v>
      </c>
    </row>
    <row r="276" spans="1:16" x14ac:dyDescent="0.2">
      <c r="A276" s="1" t="s">
        <v>448</v>
      </c>
      <c r="B276" s="2" t="s">
        <v>1964</v>
      </c>
      <c r="C276" s="2" t="s">
        <v>1965</v>
      </c>
      <c r="E276" s="4">
        <v>0</v>
      </c>
      <c r="F276" s="4">
        <v>9.2843865666667469E-2</v>
      </c>
      <c r="G276" s="4">
        <v>3.473221833333362E-2</v>
      </c>
      <c r="H276" s="4">
        <v>1.2475997520000019</v>
      </c>
      <c r="I276" s="4">
        <v>0.91434814133333386</v>
      </c>
      <c r="J276" s="4">
        <v>5.8256838899999996</v>
      </c>
      <c r="K276" s="4">
        <v>7.0802483277777783</v>
      </c>
      <c r="L276" s="4">
        <v>6.8393009900000008</v>
      </c>
      <c r="M276" s="4">
        <v>6.7352883233333332</v>
      </c>
      <c r="N276" s="4">
        <v>0.17152819083333437</v>
      </c>
      <c r="O276" s="4">
        <v>0.19506146183333417</v>
      </c>
      <c r="P276" s="4">
        <v>0.24224089199999987</v>
      </c>
    </row>
    <row r="277" spans="1:16" x14ac:dyDescent="0.2">
      <c r="A277" s="1" t="s">
        <v>448</v>
      </c>
      <c r="B277" s="2" t="s">
        <v>1350</v>
      </c>
      <c r="C277" s="2" t="s">
        <v>1351</v>
      </c>
      <c r="E277" s="4">
        <v>0</v>
      </c>
      <c r="F277" s="4">
        <v>0.96828798000000038</v>
      </c>
      <c r="G277" s="4">
        <v>0.43854696366666612</v>
      </c>
      <c r="H277" s="4">
        <v>4.9038356253333353</v>
      </c>
      <c r="I277" s="4">
        <v>6.936312145333333</v>
      </c>
      <c r="J277" s="4">
        <v>7.9168417586666644</v>
      </c>
      <c r="K277" s="4">
        <v>7.3251072697777753</v>
      </c>
      <c r="L277" s="4">
        <v>7.0036240386666675</v>
      </c>
      <c r="M277" s="4">
        <v>7.0740600986666644</v>
      </c>
      <c r="N277" s="4">
        <v>1.5490987606666655</v>
      </c>
      <c r="O277" s="4">
        <v>1.449897831166667</v>
      </c>
      <c r="P277" s="4">
        <v>1.7866194546666661</v>
      </c>
    </row>
    <row r="278" spans="1:16" x14ac:dyDescent="0.2">
      <c r="A278" s="1" t="s">
        <v>448</v>
      </c>
      <c r="B278" s="2" t="s">
        <v>1392</v>
      </c>
      <c r="C278" s="2" t="s">
        <v>1393</v>
      </c>
      <c r="E278" s="4">
        <v>0</v>
      </c>
      <c r="F278" s="4">
        <v>0.2049833949999984</v>
      </c>
      <c r="G278" s="4">
        <v>0.16131970266666595</v>
      </c>
      <c r="H278" s="4">
        <v>5.04280025</v>
      </c>
      <c r="I278" s="4">
        <v>7.0476935566666663</v>
      </c>
      <c r="J278" s="4">
        <v>7.6886206933333332</v>
      </c>
      <c r="K278" s="4">
        <v>7.4266220166666654</v>
      </c>
      <c r="L278" s="4">
        <v>7.1685594833333335</v>
      </c>
      <c r="M278" s="4">
        <v>7.1943527216666654</v>
      </c>
      <c r="N278" s="4">
        <v>6.4322800666666957E-2</v>
      </c>
      <c r="O278" s="4">
        <v>0.17877298666666608</v>
      </c>
      <c r="P278" s="4">
        <v>0.16001486999999859</v>
      </c>
    </row>
    <row r="279" spans="1:16" x14ac:dyDescent="0.2">
      <c r="A279" s="1" t="s">
        <v>448</v>
      </c>
      <c r="B279" s="2" t="s">
        <v>1394</v>
      </c>
      <c r="C279" s="2" t="s">
        <v>1395</v>
      </c>
      <c r="E279" s="4">
        <v>0</v>
      </c>
      <c r="F279" s="4">
        <v>-0.34170768300000098</v>
      </c>
      <c r="G279" s="4">
        <v>-0.39247013633333427</v>
      </c>
      <c r="H279" s="4">
        <v>4.9121928156666659</v>
      </c>
      <c r="I279" s="4">
        <v>5.5493566289999983</v>
      </c>
      <c r="J279" s="4">
        <v>6.4290825289999987</v>
      </c>
      <c r="K279" s="4">
        <v>6.8110066078888867</v>
      </c>
      <c r="L279" s="4">
        <v>6.3009120156666647</v>
      </c>
      <c r="M279" s="4">
        <v>6.8569040906666654</v>
      </c>
      <c r="N279" s="4">
        <v>1.6135490706666662</v>
      </c>
      <c r="O279" s="4">
        <v>1.3337070631666652</v>
      </c>
      <c r="P279" s="4">
        <v>1.8650443006666677</v>
      </c>
    </row>
    <row r="280" spans="1:16" x14ac:dyDescent="0.2">
      <c r="A280" s="1" t="s">
        <v>448</v>
      </c>
      <c r="B280" s="2" t="s">
        <v>1966</v>
      </c>
      <c r="C280" s="2" t="s">
        <v>1967</v>
      </c>
      <c r="E280" s="4">
        <v>0</v>
      </c>
      <c r="F280" s="4">
        <v>-0.16827125133333265</v>
      </c>
      <c r="G280" s="4">
        <v>-0.38157707566666677</v>
      </c>
      <c r="H280" s="4">
        <v>9.4953717666667714E-2</v>
      </c>
      <c r="I280" s="4">
        <v>0.23152317233333264</v>
      </c>
      <c r="J280" s="4">
        <v>5.2814887246666657</v>
      </c>
      <c r="K280" s="4">
        <v>7.2618695580000008</v>
      </c>
      <c r="L280" s="4">
        <v>7.1893112780000017</v>
      </c>
      <c r="M280" s="4">
        <v>6.724298884666668</v>
      </c>
      <c r="N280" s="4">
        <v>0.25104442366666824</v>
      </c>
      <c r="O280" s="4">
        <v>0.50399423816666733</v>
      </c>
      <c r="P280" s="4">
        <v>0.68207496933333367</v>
      </c>
    </row>
    <row r="281" spans="1:16" x14ac:dyDescent="0.2">
      <c r="A281" s="1" t="s">
        <v>448</v>
      </c>
      <c r="B281" s="2" t="s">
        <v>1968</v>
      </c>
      <c r="C281" s="2" t="s">
        <v>1969</v>
      </c>
      <c r="E281" s="4">
        <v>0</v>
      </c>
      <c r="F281" s="4">
        <v>-7.2758612000000333E-2</v>
      </c>
      <c r="G281" s="4">
        <v>-0.20235619600000021</v>
      </c>
      <c r="H281" s="4">
        <v>0.46282465900000158</v>
      </c>
      <c r="I281" s="4">
        <v>0.49524324666666697</v>
      </c>
      <c r="J281" s="4">
        <v>5.1584745959999996</v>
      </c>
      <c r="K281" s="4">
        <v>7.718537938222223</v>
      </c>
      <c r="L281" s="4">
        <v>7.8734821560000015</v>
      </c>
      <c r="M281" s="4">
        <v>7.5930384743333335</v>
      </c>
      <c r="N281" s="4">
        <v>2.2045059483333347</v>
      </c>
      <c r="O281" s="4">
        <v>1.7103531598333337</v>
      </c>
      <c r="P281" s="4">
        <v>2.2642429990000004</v>
      </c>
    </row>
    <row r="282" spans="1:16" x14ac:dyDescent="0.2">
      <c r="A282" s="1" t="s">
        <v>448</v>
      </c>
      <c r="B282" s="2" t="s">
        <v>1492</v>
      </c>
      <c r="C282" s="2" t="s">
        <v>1493</v>
      </c>
      <c r="E282" s="4">
        <v>0</v>
      </c>
      <c r="F282" s="4">
        <v>1.0712308553333347</v>
      </c>
      <c r="G282" s="4">
        <v>0.66724913266666697</v>
      </c>
      <c r="H282" s="4">
        <v>3.5556412670000022</v>
      </c>
      <c r="I282" s="4">
        <v>2.5038407669999998</v>
      </c>
      <c r="J282" s="4">
        <v>4.0045456003333353</v>
      </c>
      <c r="K282" s="4">
        <v>5.0652956625555561</v>
      </c>
      <c r="L282" s="4">
        <v>4.7069012370000021</v>
      </c>
      <c r="M282" s="4">
        <v>4.6461202636666687</v>
      </c>
      <c r="N282" s="4">
        <v>2.7119446086666681</v>
      </c>
      <c r="O282" s="4">
        <v>2.2559117136666682</v>
      </c>
      <c r="P282" s="4">
        <v>2.5395636903333347</v>
      </c>
    </row>
    <row r="283" spans="1:16" x14ac:dyDescent="0.2">
      <c r="A283" s="1" t="s">
        <v>448</v>
      </c>
      <c r="B283" s="2" t="s">
        <v>1970</v>
      </c>
      <c r="C283" s="2" t="s">
        <v>1971</v>
      </c>
      <c r="E283" s="4">
        <v>0</v>
      </c>
      <c r="F283" s="4">
        <v>9.2169268333334387E-2</v>
      </c>
      <c r="G283" s="4">
        <v>3.6665551000001351E-2</v>
      </c>
      <c r="H283" s="4">
        <v>0.87591177166666778</v>
      </c>
      <c r="I283" s="4">
        <v>0.99222143700000043</v>
      </c>
      <c r="J283" s="4">
        <v>5.9230774449999997</v>
      </c>
      <c r="K283" s="4">
        <v>7.5518924416666691</v>
      </c>
      <c r="L283" s="4">
        <v>6.7558872349999985</v>
      </c>
      <c r="M283" s="4">
        <v>7.1128115250000006</v>
      </c>
      <c r="N283" s="4">
        <v>0.14073113350000099</v>
      </c>
      <c r="O283" s="4">
        <v>3.7714312000001193E-2</v>
      </c>
      <c r="P283" s="4">
        <v>0.11259442333333425</v>
      </c>
    </row>
    <row r="284" spans="1:16" x14ac:dyDescent="0.2">
      <c r="A284" s="1" t="s">
        <v>448</v>
      </c>
      <c r="B284" s="2" t="s">
        <v>1972</v>
      </c>
      <c r="C284" s="2" t="s">
        <v>1973</v>
      </c>
      <c r="E284" s="4">
        <v>0</v>
      </c>
      <c r="F284" s="4">
        <v>0.14104845133333299</v>
      </c>
      <c r="G284" s="4">
        <v>0.13966009899999854</v>
      </c>
      <c r="H284" s="4">
        <v>0.97156976466666567</v>
      </c>
      <c r="I284" s="4">
        <v>1.145841388</v>
      </c>
      <c r="J284" s="4">
        <v>5.8750111509999998</v>
      </c>
      <c r="K284" s="4">
        <v>7.5537312687777751</v>
      </c>
      <c r="L284" s="4">
        <v>6.7264159843333333</v>
      </c>
      <c r="M284" s="4">
        <v>7.1271894093333339</v>
      </c>
      <c r="N284" s="4">
        <v>0.27854470233333206</v>
      </c>
      <c r="O284" s="4">
        <v>0.16708754633333278</v>
      </c>
      <c r="P284" s="4">
        <v>0.16828624566666583</v>
      </c>
    </row>
    <row r="285" spans="1:16" x14ac:dyDescent="0.2">
      <c r="A285" s="1" t="s">
        <v>448</v>
      </c>
      <c r="B285" s="2" t="s">
        <v>1974</v>
      </c>
      <c r="C285" s="2" t="s">
        <v>1975</v>
      </c>
      <c r="E285" s="4">
        <v>0</v>
      </c>
      <c r="F285" s="4">
        <v>0.95800470899999901</v>
      </c>
      <c r="G285" s="4">
        <v>0.63848234233333301</v>
      </c>
      <c r="H285" s="4">
        <v>0.53192949233333309</v>
      </c>
      <c r="I285" s="4">
        <v>0.37446195566666596</v>
      </c>
      <c r="J285" s="4">
        <v>1.1400210656666658</v>
      </c>
      <c r="K285" s="4">
        <v>2.3236655501111105</v>
      </c>
      <c r="L285" s="4">
        <v>2.0962179689999996</v>
      </c>
      <c r="M285" s="4">
        <v>2.3121607189999995</v>
      </c>
      <c r="N285" s="4">
        <v>1.4857648089999991</v>
      </c>
      <c r="O285" s="4">
        <v>1.074759048999999</v>
      </c>
      <c r="P285" s="4">
        <v>1.3620026656666671</v>
      </c>
    </row>
    <row r="286" spans="1:16" x14ac:dyDescent="0.2">
      <c r="A286" s="1" t="s">
        <v>448</v>
      </c>
      <c r="B286" s="2" t="s">
        <v>1096</v>
      </c>
      <c r="C286" s="2" t="s">
        <v>1097</v>
      </c>
      <c r="E286" s="4">
        <v>0</v>
      </c>
      <c r="F286" s="4">
        <v>-0.10954349466666713</v>
      </c>
      <c r="G286" s="4">
        <v>8.7648574666665979E-2</v>
      </c>
      <c r="H286" s="4">
        <v>3.2490921306666669</v>
      </c>
      <c r="I286" s="4">
        <v>3.9214096660000015</v>
      </c>
      <c r="J286" s="4">
        <v>6.1169345759999993</v>
      </c>
      <c r="K286" s="4">
        <v>6.7509895493333341</v>
      </c>
      <c r="L286" s="4">
        <v>6.4488574960000014</v>
      </c>
      <c r="M286" s="4">
        <v>6.2596192093333327</v>
      </c>
      <c r="N286" s="4">
        <v>-1.7660998166665998E-2</v>
      </c>
      <c r="O286" s="4">
        <v>4.7253778833333371E-2</v>
      </c>
      <c r="P286" s="4">
        <v>0.13377980133333445</v>
      </c>
    </row>
    <row r="287" spans="1:16" x14ac:dyDescent="0.2">
      <c r="A287" s="1" t="s">
        <v>448</v>
      </c>
      <c r="B287" s="2" t="s">
        <v>1976</v>
      </c>
      <c r="C287" s="2" t="s">
        <v>1977</v>
      </c>
      <c r="E287" s="4">
        <v>0</v>
      </c>
      <c r="F287" s="4">
        <v>-3.6930111666666043E-2</v>
      </c>
      <c r="G287" s="4">
        <v>-5.3186121666666253E-2</v>
      </c>
      <c r="H287" s="4">
        <v>0.65108816599999919</v>
      </c>
      <c r="I287" s="4">
        <v>0.55487013633333326</v>
      </c>
      <c r="J287" s="4">
        <v>6.1859832720000005</v>
      </c>
      <c r="K287" s="4">
        <v>7.7051995031111113</v>
      </c>
      <c r="L287" s="4">
        <v>7.283519332</v>
      </c>
      <c r="M287" s="4">
        <v>6.7672959686666667</v>
      </c>
      <c r="N287" s="4">
        <v>-2.5435625833332587E-2</v>
      </c>
      <c r="O287" s="4">
        <v>5.4645043166666518E-2</v>
      </c>
      <c r="P287" s="4">
        <v>6.1711771999999776E-2</v>
      </c>
    </row>
    <row r="288" spans="1:16" x14ac:dyDescent="0.2">
      <c r="A288" s="1" t="s">
        <v>448</v>
      </c>
      <c r="B288" s="2" t="s">
        <v>1978</v>
      </c>
      <c r="C288" s="2" t="s">
        <v>1979</v>
      </c>
      <c r="E288" s="4">
        <v>0</v>
      </c>
      <c r="F288" s="4">
        <v>-6.5744726666663311E-3</v>
      </c>
      <c r="G288" s="4">
        <v>-1.9155018333332663E-2</v>
      </c>
      <c r="H288" s="4">
        <v>0.83515774533333342</v>
      </c>
      <c r="I288" s="4">
        <v>0.70661951666666667</v>
      </c>
      <c r="J288" s="4">
        <v>6.6532817836666691</v>
      </c>
      <c r="K288" s="4">
        <v>7.9232850903333318</v>
      </c>
      <c r="L288" s="4">
        <v>7.4898013636666665</v>
      </c>
      <c r="M288" s="4">
        <v>6.9765795536666673</v>
      </c>
      <c r="N288" s="4">
        <v>-2.7793494333332447E-2</v>
      </c>
      <c r="O288" s="4">
        <v>0.10545130166666716</v>
      </c>
      <c r="P288" s="4">
        <v>0.14259764600000135</v>
      </c>
    </row>
    <row r="289" spans="1:16" x14ac:dyDescent="0.2">
      <c r="A289" s="1" t="s">
        <v>448</v>
      </c>
      <c r="B289" s="2" t="s">
        <v>1980</v>
      </c>
      <c r="C289" s="2" t="s">
        <v>1981</v>
      </c>
      <c r="E289" s="4">
        <v>0</v>
      </c>
      <c r="F289" s="4">
        <v>0.10116332066666622</v>
      </c>
      <c r="G289" s="4">
        <v>-5.2358364333334961E-2</v>
      </c>
      <c r="H289" s="4">
        <v>0.46569033466666632</v>
      </c>
      <c r="I289" s="4">
        <v>0.52500904566666584</v>
      </c>
      <c r="J289" s="4">
        <v>5.8851496283333331</v>
      </c>
      <c r="K289" s="4">
        <v>7.2938982650000002</v>
      </c>
      <c r="L289" s="4">
        <v>6.7850285016666652</v>
      </c>
      <c r="M289" s="4">
        <v>6.6100240416666667</v>
      </c>
      <c r="N289" s="4">
        <v>0.13959773866666669</v>
      </c>
      <c r="O289" s="4">
        <v>0.18073351866666609</v>
      </c>
      <c r="P289" s="4">
        <v>0.29129665433333329</v>
      </c>
    </row>
    <row r="290" spans="1:16" x14ac:dyDescent="0.2">
      <c r="A290" s="1" t="s">
        <v>448</v>
      </c>
      <c r="B290" s="2" t="s">
        <v>1506</v>
      </c>
      <c r="C290" s="2" t="s">
        <v>1507</v>
      </c>
      <c r="E290" s="4">
        <v>0</v>
      </c>
      <c r="F290" s="4">
        <v>4.8092440999999653E-2</v>
      </c>
      <c r="G290" s="4">
        <v>-0.1185677200000006</v>
      </c>
      <c r="H290" s="4">
        <v>0.35230489466666626</v>
      </c>
      <c r="I290" s="4">
        <v>0.3825599129999997</v>
      </c>
      <c r="J290" s="4">
        <v>5.704013072666668</v>
      </c>
      <c r="K290" s="4">
        <v>6.7752598326666655</v>
      </c>
      <c r="L290" s="4">
        <v>5.9861872993333334</v>
      </c>
      <c r="M290" s="4">
        <v>5.7914188359999992</v>
      </c>
      <c r="N290" s="4">
        <v>0.10522645599999958</v>
      </c>
      <c r="O290" s="4">
        <v>0.16154876049999967</v>
      </c>
      <c r="P290" s="4">
        <v>0.22753457233333307</v>
      </c>
    </row>
    <row r="291" spans="1:16" x14ac:dyDescent="0.2">
      <c r="A291" s="1" t="s">
        <v>448</v>
      </c>
      <c r="B291" s="2" t="s">
        <v>1508</v>
      </c>
      <c r="C291" s="2" t="s">
        <v>1509</v>
      </c>
      <c r="E291" s="4">
        <v>0</v>
      </c>
      <c r="F291" s="4">
        <v>-9.1197893666666197E-2</v>
      </c>
      <c r="G291" s="4">
        <v>-0.2129939279999995</v>
      </c>
      <c r="H291" s="4">
        <v>0.27605576200000037</v>
      </c>
      <c r="I291" s="4">
        <v>0.33991858766666727</v>
      </c>
      <c r="J291" s="4">
        <v>5.2924111510000005</v>
      </c>
      <c r="K291" s="4">
        <v>6.5910671621111101</v>
      </c>
      <c r="L291" s="4">
        <v>5.9494793076666683</v>
      </c>
      <c r="M291" s="4">
        <v>5.8160100376666675</v>
      </c>
      <c r="N291" s="4">
        <v>0.11744349466666737</v>
      </c>
      <c r="O291" s="4">
        <v>9.8644330666666669E-2</v>
      </c>
      <c r="P291" s="4">
        <v>0.20556245366666648</v>
      </c>
    </row>
    <row r="292" spans="1:16" x14ac:dyDescent="0.2">
      <c r="A292" s="1" t="s">
        <v>448</v>
      </c>
      <c r="B292" s="2" t="s">
        <v>1514</v>
      </c>
      <c r="C292" s="2" t="s">
        <v>1515</v>
      </c>
      <c r="E292" s="4">
        <v>0</v>
      </c>
      <c r="F292" s="4">
        <v>2.4907496666665807E-2</v>
      </c>
      <c r="G292" s="4">
        <v>0.11310972699999855</v>
      </c>
      <c r="H292" s="4">
        <v>4.9403869276666645</v>
      </c>
      <c r="I292" s="4">
        <v>5.1483747809999985</v>
      </c>
      <c r="J292" s="4">
        <v>5.0836490076666641</v>
      </c>
      <c r="K292" s="4">
        <v>4.6583233576666645</v>
      </c>
      <c r="L292" s="4">
        <v>4.7975340143333325</v>
      </c>
      <c r="M292" s="4">
        <v>5.0502736043333316</v>
      </c>
      <c r="N292" s="4">
        <v>7.7934572333332675E-2</v>
      </c>
      <c r="O292" s="4">
        <v>0.21679832683333267</v>
      </c>
      <c r="P292" s="4">
        <v>0.50990241633333255</v>
      </c>
    </row>
    <row r="293" spans="1:16" x14ac:dyDescent="0.2">
      <c r="A293" s="1" t="s">
        <v>448</v>
      </c>
      <c r="B293" s="2" t="s">
        <v>1982</v>
      </c>
      <c r="C293" s="2" t="s">
        <v>1983</v>
      </c>
      <c r="E293" s="4">
        <v>0</v>
      </c>
      <c r="F293" s="4">
        <v>0.78630000033333403</v>
      </c>
      <c r="G293" s="4">
        <v>0.76599070600000019</v>
      </c>
      <c r="H293" s="4">
        <v>-0.448431102999999</v>
      </c>
      <c r="I293" s="4">
        <v>-0.55254671633333174</v>
      </c>
      <c r="J293" s="4">
        <v>1.4754112783333326</v>
      </c>
      <c r="K293" s="4">
        <v>2.7027856672222228</v>
      </c>
      <c r="L293" s="4">
        <v>1.7436335816666659</v>
      </c>
      <c r="M293" s="4">
        <v>1.1910958168333341</v>
      </c>
      <c r="N293" s="4">
        <v>0.96445482833333429</v>
      </c>
      <c r="O293" s="4">
        <v>0.70254423783333309</v>
      </c>
      <c r="P293" s="4">
        <v>1.2556185883333342</v>
      </c>
    </row>
    <row r="294" spans="1:16" x14ac:dyDescent="0.2">
      <c r="A294" s="1" t="s">
        <v>448</v>
      </c>
      <c r="B294" s="2" t="s">
        <v>1984</v>
      </c>
      <c r="C294" s="2" t="s">
        <v>1985</v>
      </c>
      <c r="E294" s="4">
        <v>0</v>
      </c>
      <c r="F294" s="4">
        <v>0.86220192033333376</v>
      </c>
      <c r="G294" s="4">
        <v>0.95616257766666735</v>
      </c>
      <c r="H294" s="4">
        <v>1.5532270756666673</v>
      </c>
      <c r="I294" s="4">
        <v>1.7003672863333339</v>
      </c>
      <c r="J294" s="4">
        <v>6.7006703850000005</v>
      </c>
      <c r="K294" s="4">
        <v>8.6781806694444477</v>
      </c>
      <c r="L294" s="4">
        <v>8.2121774450000018</v>
      </c>
      <c r="M294" s="4">
        <v>8.3629022950000014</v>
      </c>
      <c r="N294" s="4">
        <v>0.14272106549999997</v>
      </c>
      <c r="O294" s="4">
        <v>2.2060656500000775E-2</v>
      </c>
      <c r="P294" s="4">
        <v>3.8896158333334263E-2</v>
      </c>
    </row>
    <row r="295" spans="1:16" x14ac:dyDescent="0.2">
      <c r="A295" s="1" t="s">
        <v>448</v>
      </c>
      <c r="B295" s="2" t="s">
        <v>1986</v>
      </c>
      <c r="C295" s="2" t="s">
        <v>1987</v>
      </c>
      <c r="E295" s="4">
        <v>0</v>
      </c>
      <c r="F295" s="4">
        <v>0.20999628233333389</v>
      </c>
      <c r="G295" s="4">
        <v>1.2294547333333128E-2</v>
      </c>
      <c r="H295" s="4">
        <v>0.32352899600000029</v>
      </c>
      <c r="I295" s="4">
        <v>0.52219938033333335</v>
      </c>
      <c r="J295" s="4">
        <v>3.5575095416666658</v>
      </c>
      <c r="K295" s="4">
        <v>5.3589635272222251</v>
      </c>
      <c r="L295" s="4">
        <v>4.666223545000002</v>
      </c>
      <c r="M295" s="4">
        <v>4.8192014883333334</v>
      </c>
      <c r="N295" s="4">
        <v>-0.14585390366666662</v>
      </c>
      <c r="O295" s="4">
        <v>-0.10218736116666616</v>
      </c>
      <c r="P295" s="4">
        <v>-0.15664708833333396</v>
      </c>
    </row>
    <row r="296" spans="1:16" x14ac:dyDescent="0.2">
      <c r="A296" s="1" t="s">
        <v>448</v>
      </c>
      <c r="B296" s="2" t="s">
        <v>1544</v>
      </c>
      <c r="C296" s="2" t="s">
        <v>1545</v>
      </c>
      <c r="E296" s="4">
        <v>0</v>
      </c>
      <c r="F296" s="4">
        <v>0.70659801733333261</v>
      </c>
      <c r="G296" s="4">
        <v>-0.16321933100000052</v>
      </c>
      <c r="H296" s="4">
        <v>0.7468019823333325</v>
      </c>
      <c r="I296" s="4">
        <v>0.5071255266666661</v>
      </c>
      <c r="J296" s="4">
        <v>1.8895291199999988</v>
      </c>
      <c r="K296" s="4">
        <v>2.9098185677777764</v>
      </c>
      <c r="L296" s="4">
        <v>1.7287128866666652</v>
      </c>
      <c r="M296" s="4">
        <v>1.9385330216666645</v>
      </c>
      <c r="N296" s="4">
        <v>1.1237077456666658</v>
      </c>
      <c r="O296" s="4">
        <v>1.3355666671666668</v>
      </c>
      <c r="P296" s="4">
        <v>1.1265646839999999</v>
      </c>
    </row>
    <row r="297" spans="1:16" x14ac:dyDescent="0.2">
      <c r="A297" s="1" t="s">
        <v>448</v>
      </c>
      <c r="B297" s="2" t="s">
        <v>1988</v>
      </c>
      <c r="C297" s="2" t="s">
        <v>1989</v>
      </c>
      <c r="E297" s="4">
        <v>0</v>
      </c>
      <c r="F297" s="4">
        <v>5.0578686333333067E-2</v>
      </c>
      <c r="G297" s="4">
        <v>0.18006282533333362</v>
      </c>
      <c r="H297" s="4">
        <v>-4.4481412999999748E-2</v>
      </c>
      <c r="I297" s="4">
        <v>-6.6409789666666441E-2</v>
      </c>
      <c r="J297" s="4">
        <v>1.8960749686666665</v>
      </c>
      <c r="K297" s="4">
        <v>3.9537142075555556</v>
      </c>
      <c r="L297" s="4">
        <v>3.7161831486666665</v>
      </c>
      <c r="M297" s="4">
        <v>3.6707807953333331</v>
      </c>
      <c r="N297" s="4">
        <v>0.35090142483333242</v>
      </c>
      <c r="O297" s="4">
        <v>0.20894101583333313</v>
      </c>
      <c r="P297" s="4">
        <v>0.24608004933333305</v>
      </c>
    </row>
    <row r="298" spans="1:16" x14ac:dyDescent="0.2">
      <c r="A298" s="1" t="s">
        <v>448</v>
      </c>
      <c r="B298" s="2" t="s">
        <v>1990</v>
      </c>
      <c r="C298" s="2" t="s">
        <v>1991</v>
      </c>
      <c r="E298" s="4">
        <v>0</v>
      </c>
      <c r="F298" s="4">
        <v>0.60779659200000058</v>
      </c>
      <c r="G298" s="4">
        <v>0.27375185866666651</v>
      </c>
      <c r="H298" s="4">
        <v>2.3509628870000014</v>
      </c>
      <c r="I298" s="4">
        <v>2.6013361836666675</v>
      </c>
      <c r="J298" s="4">
        <v>6.0896949819999993</v>
      </c>
      <c r="K298" s="4">
        <v>8.3518015486666659</v>
      </c>
      <c r="L298" s="4">
        <v>8.4967056386666666</v>
      </c>
      <c r="M298" s="4">
        <v>8.593858610333335</v>
      </c>
      <c r="N298" s="4">
        <v>-7.3190273166666486E-2</v>
      </c>
      <c r="O298" s="4">
        <v>0.12300731083333361</v>
      </c>
      <c r="P298" s="4">
        <v>0.3150452906666672</v>
      </c>
    </row>
    <row r="299" spans="1:16" x14ac:dyDescent="0.2">
      <c r="A299" s="1" t="s">
        <v>448</v>
      </c>
      <c r="B299" s="2" t="s">
        <v>1992</v>
      </c>
      <c r="C299" s="2" t="s">
        <v>1993</v>
      </c>
      <c r="E299" s="4">
        <v>0</v>
      </c>
      <c r="F299" s="4">
        <v>7.8677199333334613E-2</v>
      </c>
      <c r="G299" s="4">
        <v>0.11843581166666795</v>
      </c>
      <c r="H299" s="4">
        <v>1.0668675929999978</v>
      </c>
      <c r="I299" s="4">
        <v>1.1467674129999992</v>
      </c>
      <c r="J299" s="4">
        <v>4.3809944230000006</v>
      </c>
      <c r="K299" s="4">
        <v>5.5257833118888904</v>
      </c>
      <c r="L299" s="4">
        <v>5.2349635663333327</v>
      </c>
      <c r="M299" s="4">
        <v>4.8272283146666677</v>
      </c>
      <c r="N299" s="4">
        <v>0.56944429966666732</v>
      </c>
      <c r="O299" s="4">
        <v>0.39068667466666618</v>
      </c>
      <c r="P299" s="4">
        <v>0.38050000299999986</v>
      </c>
    </row>
    <row r="300" spans="1:16" x14ac:dyDescent="0.2">
      <c r="A300" s="1" t="s">
        <v>448</v>
      </c>
      <c r="B300" s="2" t="s">
        <v>1994</v>
      </c>
      <c r="C300" s="2" t="s">
        <v>1995</v>
      </c>
      <c r="E300" s="4">
        <v>0</v>
      </c>
      <c r="F300" s="4">
        <v>0.61018562666666476</v>
      </c>
      <c r="G300" s="4">
        <v>-0.15789467333333462</v>
      </c>
      <c r="H300" s="4">
        <v>-0.29770942000000034</v>
      </c>
      <c r="I300" s="4">
        <v>-0.16309120000000199</v>
      </c>
      <c r="J300" s="4">
        <v>1.420438533333332</v>
      </c>
      <c r="K300" s="4">
        <v>2.0844405399999975</v>
      </c>
      <c r="L300" s="4">
        <v>1.7488681566666671</v>
      </c>
      <c r="M300" s="4">
        <v>1.666331783333332</v>
      </c>
      <c r="N300" s="4">
        <v>9.0831973333331817E-2</v>
      </c>
      <c r="O300" s="4">
        <v>1.0103903333332553E-2</v>
      </c>
      <c r="P300" s="4">
        <v>0.82017335666666469</v>
      </c>
    </row>
    <row r="301" spans="1:16" x14ac:dyDescent="0.2">
      <c r="A301" s="1" t="s">
        <v>448</v>
      </c>
      <c r="B301" s="2" t="s">
        <v>1168</v>
      </c>
      <c r="C301" s="2" t="s">
        <v>1169</v>
      </c>
      <c r="E301" s="4">
        <v>0</v>
      </c>
      <c r="F301" s="4">
        <v>0.15338116433333315</v>
      </c>
      <c r="G301" s="4">
        <v>0.35849343233333375</v>
      </c>
      <c r="H301" s="4">
        <v>3.127886618333334</v>
      </c>
      <c r="I301" s="4">
        <v>4.5368814116666654</v>
      </c>
      <c r="J301" s="4">
        <v>7.279096531666668</v>
      </c>
      <c r="K301" s="4">
        <v>8.4569325083333311</v>
      </c>
      <c r="L301" s="4">
        <v>8.4297252783333327</v>
      </c>
      <c r="M301" s="4">
        <v>8.2766719283333323</v>
      </c>
      <c r="N301" s="4">
        <v>-4.8021375666666977E-2</v>
      </c>
      <c r="O301" s="4">
        <v>1.5288103833333011E-2</v>
      </c>
      <c r="P301" s="4">
        <v>5.874417566666601E-2</v>
      </c>
    </row>
    <row r="302" spans="1:16" x14ac:dyDescent="0.2">
      <c r="A302" s="1" t="s">
        <v>448</v>
      </c>
      <c r="B302" s="2" t="s">
        <v>1996</v>
      </c>
      <c r="C302" s="2" t="s">
        <v>1997</v>
      </c>
      <c r="E302" s="4">
        <v>0</v>
      </c>
      <c r="F302" s="4">
        <v>1.9212701333334081E-2</v>
      </c>
      <c r="G302" s="4">
        <v>3.3286307000000903E-2</v>
      </c>
      <c r="H302" s="4">
        <v>0.97674702599999996</v>
      </c>
      <c r="I302" s="4">
        <v>1.6062677200000017</v>
      </c>
      <c r="J302" s="4">
        <v>6.7858321586666666</v>
      </c>
      <c r="K302" s="4">
        <v>7.5592000008888913</v>
      </c>
      <c r="L302" s="4">
        <v>6.8623905220000001</v>
      </c>
      <c r="M302" s="4">
        <v>7.1890418220000001</v>
      </c>
      <c r="N302" s="4">
        <v>9.5841357000001182E-2</v>
      </c>
      <c r="O302" s="4">
        <v>0.17559089200000066</v>
      </c>
      <c r="P302" s="4">
        <v>0.23858382900000041</v>
      </c>
    </row>
    <row r="303" spans="1:16" x14ac:dyDescent="0.2">
      <c r="A303" s="1" t="s">
        <v>448</v>
      </c>
      <c r="B303" s="2" t="s">
        <v>1998</v>
      </c>
      <c r="C303" s="2" t="s">
        <v>1999</v>
      </c>
      <c r="E303" s="4">
        <v>0</v>
      </c>
      <c r="F303" s="4">
        <v>5.9740520666665908E-2</v>
      </c>
      <c r="G303" s="4">
        <v>3.0973482333333635E-2</v>
      </c>
      <c r="H303" s="4">
        <v>0.88645105366666677</v>
      </c>
      <c r="I303" s="4">
        <v>1.3929905826666662</v>
      </c>
      <c r="J303" s="4">
        <v>6.712088103000001</v>
      </c>
      <c r="K303" s="4">
        <v>7.5243721618888877</v>
      </c>
      <c r="L303" s="4">
        <v>6.6228483896666663</v>
      </c>
      <c r="M303" s="4">
        <v>7.0988279396666663</v>
      </c>
      <c r="N303" s="4">
        <v>0.2665855636666663</v>
      </c>
      <c r="O303" s="4">
        <v>0.28557143766666648</v>
      </c>
      <c r="P303" s="4">
        <v>0.31279182166666697</v>
      </c>
    </row>
    <row r="304" spans="1:16" x14ac:dyDescent="0.2">
      <c r="A304" s="1" t="s">
        <v>448</v>
      </c>
      <c r="B304" s="2" t="s">
        <v>2000</v>
      </c>
      <c r="C304" s="2" t="s">
        <v>2001</v>
      </c>
      <c r="E304" s="4">
        <v>0</v>
      </c>
      <c r="F304" s="4">
        <v>3.756307300000028E-2</v>
      </c>
      <c r="G304" s="4">
        <v>3.6259727666666741E-2</v>
      </c>
      <c r="H304" s="4">
        <v>0.87567100399999909</v>
      </c>
      <c r="I304" s="4">
        <v>1.3469463446666676</v>
      </c>
      <c r="J304" s="4">
        <v>6.3740712519999985</v>
      </c>
      <c r="K304" s="4">
        <v>7.2190932664444443</v>
      </c>
      <c r="L304" s="4">
        <v>6.4262820319999996</v>
      </c>
      <c r="M304" s="4">
        <v>6.9663693903333339</v>
      </c>
      <c r="N304" s="4">
        <v>0.32795024783333382</v>
      </c>
      <c r="O304" s="4">
        <v>0.32688138183333315</v>
      </c>
      <c r="P304" s="4">
        <v>0.48717242900000013</v>
      </c>
    </row>
    <row r="305" spans="1:16" x14ac:dyDescent="0.2">
      <c r="A305" s="1" t="s">
        <v>448</v>
      </c>
      <c r="B305" s="2" t="s">
        <v>2002</v>
      </c>
      <c r="C305" s="2" t="s">
        <v>2003</v>
      </c>
      <c r="E305" s="4">
        <v>0</v>
      </c>
      <c r="F305" s="4">
        <v>1.5560790566666647</v>
      </c>
      <c r="G305" s="4">
        <v>0.77517781666666608</v>
      </c>
      <c r="H305" s="4">
        <v>1.0237757099999989</v>
      </c>
      <c r="I305" s="4">
        <v>0.84325365333333124</v>
      </c>
      <c r="J305" s="4">
        <v>1.1880986966666658</v>
      </c>
      <c r="K305" s="4">
        <v>1.9694784377777754</v>
      </c>
      <c r="L305" s="4">
        <v>1.8818364299999999</v>
      </c>
      <c r="M305" s="4">
        <v>2.258519391666665</v>
      </c>
      <c r="N305" s="4">
        <v>-0.28913302833333354</v>
      </c>
      <c r="O305" s="4">
        <v>-0.29635886333333339</v>
      </c>
      <c r="P305" s="4">
        <v>3.6606813333332155E-2</v>
      </c>
    </row>
    <row r="306" spans="1:16" x14ac:dyDescent="0.2">
      <c r="A306" s="1" t="s">
        <v>461</v>
      </c>
      <c r="B306" s="2" t="s">
        <v>1368</v>
      </c>
      <c r="C306" s="2" t="s">
        <v>1369</v>
      </c>
      <c r="E306" s="4">
        <v>0</v>
      </c>
      <c r="F306" s="4">
        <v>0.40787881033333218</v>
      </c>
      <c r="G306" s="4">
        <v>0.13017658000000054</v>
      </c>
      <c r="H306" s="4">
        <v>3.1842944876666666</v>
      </c>
      <c r="I306" s="4">
        <v>3.779068587666667</v>
      </c>
      <c r="J306" s="4">
        <v>6.6275610909999996</v>
      </c>
      <c r="K306" s="4">
        <v>8.1988838510000015</v>
      </c>
      <c r="L306" s="4">
        <v>8.4606324676666667</v>
      </c>
      <c r="M306" s="4">
        <v>8.3298285026666683</v>
      </c>
      <c r="N306" s="4">
        <v>0.28364671666666563</v>
      </c>
      <c r="O306" s="4">
        <v>0.48892924416666705</v>
      </c>
      <c r="P306" s="4">
        <v>0.62614727366666667</v>
      </c>
    </row>
    <row r="307" spans="1:16" x14ac:dyDescent="0.2">
      <c r="A307" s="1" t="s">
        <v>594</v>
      </c>
      <c r="B307" s="2" t="s">
        <v>1313</v>
      </c>
      <c r="C307" s="2" t="s">
        <v>1314</v>
      </c>
      <c r="E307" s="4">
        <v>0</v>
      </c>
      <c r="F307" s="4">
        <v>1.0241125150000006</v>
      </c>
      <c r="G307" s="4">
        <v>1.0037859983333313</v>
      </c>
      <c r="H307" s="4">
        <v>1.0606804190000005</v>
      </c>
      <c r="I307" s="4">
        <v>0.44494058233333256</v>
      </c>
      <c r="J307" s="4">
        <v>0.48568029766666498</v>
      </c>
      <c r="K307" s="4">
        <v>2.2642133405555533</v>
      </c>
      <c r="L307" s="4">
        <v>4.6504486983333315</v>
      </c>
      <c r="M307" s="4">
        <v>5.2363569999999999</v>
      </c>
      <c r="N307" s="4">
        <v>0.64792596249999868</v>
      </c>
      <c r="O307" s="4">
        <v>-0.4948459730000021</v>
      </c>
      <c r="P307" s="4">
        <v>-0.12219281433333506</v>
      </c>
    </row>
    <row r="308" spans="1:16" x14ac:dyDescent="0.2">
      <c r="A308" s="1" t="s">
        <v>607</v>
      </c>
      <c r="B308" s="2" t="s">
        <v>1311</v>
      </c>
      <c r="C308" s="2" t="s">
        <v>1312</v>
      </c>
      <c r="E308" s="4">
        <v>0</v>
      </c>
      <c r="F308" s="4">
        <v>-1.0114200100000001</v>
      </c>
      <c r="G308" s="4">
        <v>-1.9106840139999992</v>
      </c>
      <c r="H308" s="4">
        <v>-1.1898693926666652</v>
      </c>
      <c r="I308" s="4">
        <v>-0.25514027333333189</v>
      </c>
      <c r="J308" s="4">
        <v>3.7280783133333344</v>
      </c>
      <c r="K308" s="4">
        <v>4.2144474600000024</v>
      </c>
      <c r="L308" s="4">
        <v>4.3505356866666709</v>
      </c>
      <c r="M308" s="4">
        <v>4.4008046466666713</v>
      </c>
      <c r="N308" s="4">
        <v>-3.3012827133333325</v>
      </c>
      <c r="O308" s="4">
        <v>-3.9865364308333326</v>
      </c>
      <c r="P308" s="4">
        <v>-3.7125270133333323</v>
      </c>
    </row>
    <row r="309" spans="1:16" x14ac:dyDescent="0.2">
      <c r="A309" s="1" t="s">
        <v>610</v>
      </c>
      <c r="B309" s="2" t="s">
        <v>2004</v>
      </c>
      <c r="C309" s="2" t="s">
        <v>2005</v>
      </c>
      <c r="E309" s="4">
        <v>0</v>
      </c>
      <c r="F309" s="4">
        <v>4.8680297333334011E-2</v>
      </c>
      <c r="G309" s="4">
        <v>0.17084622033333297</v>
      </c>
      <c r="H309" s="4">
        <v>0.9244418836666668</v>
      </c>
      <c r="I309" s="4">
        <v>1.8911169756666677</v>
      </c>
      <c r="J309" s="4">
        <v>3.1475125773333339</v>
      </c>
      <c r="K309" s="4">
        <v>5.2107312706666686</v>
      </c>
      <c r="L309" s="4">
        <v>5.8425003706666665</v>
      </c>
      <c r="M309" s="4">
        <v>5.5712944239999995</v>
      </c>
      <c r="N309" s="4">
        <v>1.7911925654999994</v>
      </c>
      <c r="O309" s="4">
        <v>1.3888005574999998</v>
      </c>
      <c r="P309" s="4">
        <v>1.6951401486666668</v>
      </c>
    </row>
    <row r="310" spans="1:16" x14ac:dyDescent="0.2">
      <c r="A310" s="1" t="s">
        <v>613</v>
      </c>
      <c r="B310" s="2" t="s">
        <v>994</v>
      </c>
      <c r="C310" s="2" t="s">
        <v>995</v>
      </c>
      <c r="E310" s="4">
        <v>0</v>
      </c>
      <c r="F310" s="4">
        <v>-1.4035760856666677</v>
      </c>
      <c r="G310" s="4">
        <v>-1.5863997540000003</v>
      </c>
      <c r="H310" s="4">
        <v>1.2020035900000003</v>
      </c>
      <c r="I310" s="4">
        <v>2.3291153633333295</v>
      </c>
      <c r="J310" s="4">
        <v>4.5380297999999968</v>
      </c>
      <c r="K310" s="4">
        <v>4.5973674911111093</v>
      </c>
      <c r="L310" s="4">
        <v>4.1179453533333312</v>
      </c>
      <c r="M310" s="4">
        <v>4.6833392800000002</v>
      </c>
      <c r="N310" s="4">
        <v>-2.3537361850000007</v>
      </c>
      <c r="O310" s="4">
        <v>-2.9123874860000019</v>
      </c>
      <c r="P310" s="4">
        <v>-2.5977780683333354</v>
      </c>
    </row>
    <row r="311" spans="1:16" x14ac:dyDescent="0.2">
      <c r="A311" s="1" t="s">
        <v>613</v>
      </c>
      <c r="B311" s="2" t="s">
        <v>1418</v>
      </c>
      <c r="C311" s="2" t="s">
        <v>1419</v>
      </c>
      <c r="E311" s="4">
        <v>0</v>
      </c>
      <c r="F311" s="4">
        <v>0.22963655566666663</v>
      </c>
      <c r="G311" s="4">
        <v>1.2168743500000003</v>
      </c>
      <c r="H311" s="4">
        <v>5.0393270140000004</v>
      </c>
      <c r="I311" s="4">
        <v>4.3667126373333334</v>
      </c>
      <c r="J311" s="4">
        <v>5.1868389106666681</v>
      </c>
      <c r="K311" s="4">
        <v>4.8643538217777769</v>
      </c>
      <c r="L311" s="4">
        <v>4.9599770773333338</v>
      </c>
      <c r="M311" s="4">
        <v>4.9707531256666657</v>
      </c>
      <c r="N311" s="4">
        <v>0.82012180966666737</v>
      </c>
      <c r="O311" s="4">
        <v>0.66459578716666545</v>
      </c>
      <c r="P311" s="4">
        <v>0.93875551466666618</v>
      </c>
    </row>
    <row r="312" spans="1:16" x14ac:dyDescent="0.2">
      <c r="A312" s="1" t="s">
        <v>613</v>
      </c>
      <c r="B312" s="2" t="s">
        <v>2006</v>
      </c>
      <c r="C312" s="2" t="s">
        <v>2007</v>
      </c>
      <c r="E312" s="4">
        <v>0</v>
      </c>
      <c r="F312" s="4">
        <v>0.96653036000000192</v>
      </c>
      <c r="G312" s="4">
        <v>0.42411846333333258</v>
      </c>
      <c r="H312" s="4">
        <v>0.10308290000000042</v>
      </c>
      <c r="I312" s="4">
        <v>-3.6065179999999586E-2</v>
      </c>
      <c r="J312" s="4">
        <v>0.65885476999999959</v>
      </c>
      <c r="K312" s="4">
        <v>0.7841454355555566</v>
      </c>
      <c r="L312" s="4">
        <v>0.67216158666666814</v>
      </c>
      <c r="M312" s="4">
        <v>0.78351741500000038</v>
      </c>
      <c r="N312" s="4">
        <v>-0.10854839000000105</v>
      </c>
      <c r="O312" s="4">
        <v>-0.13986399999999932</v>
      </c>
      <c r="P312" s="4">
        <v>-0.17445625999999947</v>
      </c>
    </row>
    <row r="313" spans="1:16" x14ac:dyDescent="0.2">
      <c r="A313" s="1" t="s">
        <v>613</v>
      </c>
      <c r="B313" s="2" t="s">
        <v>1336</v>
      </c>
      <c r="C313" s="2" t="s">
        <v>1337</v>
      </c>
      <c r="E313" s="4">
        <v>0</v>
      </c>
      <c r="F313" s="4">
        <v>-0.32862156099999851</v>
      </c>
      <c r="G313" s="4">
        <v>-7.0073605666666872E-2</v>
      </c>
      <c r="H313" s="4">
        <v>4.5700698876666674</v>
      </c>
      <c r="I313" s="4">
        <v>4.826682157666669</v>
      </c>
      <c r="J313" s="4">
        <v>7.2003232976666691</v>
      </c>
      <c r="K313" s="4">
        <v>6.7476831476666685</v>
      </c>
      <c r="L313" s="4">
        <v>6.6017861210000017</v>
      </c>
      <c r="M313" s="4">
        <v>6.8486103476666678</v>
      </c>
      <c r="N313" s="4">
        <v>1.5888811646666667</v>
      </c>
      <c r="O313" s="4">
        <v>1.1756211276666662</v>
      </c>
      <c r="P313" s="4">
        <v>1.6219954153333322</v>
      </c>
    </row>
    <row r="314" spans="1:16" x14ac:dyDescent="0.2">
      <c r="A314" s="1" t="s">
        <v>613</v>
      </c>
      <c r="B314" s="2" t="s">
        <v>2008</v>
      </c>
      <c r="C314" s="2" t="s">
        <v>2009</v>
      </c>
      <c r="E314" s="4">
        <v>0</v>
      </c>
      <c r="F314" s="4">
        <v>-8.8042099999885437E-4</v>
      </c>
      <c r="G314" s="4">
        <v>1.0551061960000006</v>
      </c>
      <c r="H314" s="4">
        <v>2.2724693926666664</v>
      </c>
      <c r="I314" s="4">
        <v>5.0241332116666673</v>
      </c>
      <c r="J314" s="4">
        <v>6.8264622083333339</v>
      </c>
      <c r="K314" s="4">
        <v>6.6435339750000004</v>
      </c>
      <c r="L314" s="4">
        <v>6.4547842616666653</v>
      </c>
      <c r="M314" s="4">
        <v>6.8556460333333327</v>
      </c>
      <c r="N314" s="4">
        <v>8.870495733333339E-2</v>
      </c>
      <c r="O314" s="4">
        <v>-0.11520303566666623</v>
      </c>
      <c r="P314" s="4">
        <v>-0.11426158566666711</v>
      </c>
    </row>
    <row r="315" spans="1:16" x14ac:dyDescent="0.2">
      <c r="A315" s="1" t="s">
        <v>613</v>
      </c>
      <c r="B315" s="2" t="s">
        <v>2010</v>
      </c>
      <c r="C315" s="2" t="s">
        <v>2011</v>
      </c>
      <c r="E315" s="4">
        <v>0</v>
      </c>
      <c r="F315" s="4">
        <v>-5.185737299999893E-2</v>
      </c>
      <c r="G315" s="4">
        <v>0.73109801733333413</v>
      </c>
      <c r="H315" s="4">
        <v>1.953285006333334</v>
      </c>
      <c r="I315" s="4">
        <v>4.6254978933333346</v>
      </c>
      <c r="J315" s="4">
        <v>6.2683604700000002</v>
      </c>
      <c r="K315" s="4">
        <v>6.2403702166666681</v>
      </c>
      <c r="L315" s="4">
        <v>6.0683482666666686</v>
      </c>
      <c r="M315" s="4">
        <v>6.4559486383333349</v>
      </c>
      <c r="N315" s="4">
        <v>-9.1063816666665964E-2</v>
      </c>
      <c r="O315" s="4">
        <v>-0.14653296166666596</v>
      </c>
      <c r="P315" s="4">
        <v>-6.3386121666665574E-2</v>
      </c>
    </row>
    <row r="316" spans="1:16" x14ac:dyDescent="0.2">
      <c r="A316" s="1" t="s">
        <v>613</v>
      </c>
      <c r="B316" s="2" t="s">
        <v>2012</v>
      </c>
      <c r="C316" s="2" t="s">
        <v>2013</v>
      </c>
      <c r="E316" s="4">
        <v>0</v>
      </c>
      <c r="F316" s="4">
        <v>2.874237900000054E-2</v>
      </c>
      <c r="G316" s="4">
        <v>0.97317980200000154</v>
      </c>
      <c r="H316" s="4">
        <v>2.4444167283333345</v>
      </c>
      <c r="I316" s="4">
        <v>5.0277514260000027</v>
      </c>
      <c r="J316" s="4">
        <v>6.9058076826666666</v>
      </c>
      <c r="K316" s="4">
        <v>6.7080204460000017</v>
      </c>
      <c r="L316" s="4">
        <v>6.8193729860000003</v>
      </c>
      <c r="M316" s="4">
        <v>7.0182980510000013</v>
      </c>
      <c r="N316" s="4">
        <v>-2.1340241999998177E-2</v>
      </c>
      <c r="O316" s="4">
        <v>-0.14168289999999839</v>
      </c>
      <c r="P316" s="4">
        <v>-9.9973977999998631E-2</v>
      </c>
    </row>
    <row r="317" spans="1:16" x14ac:dyDescent="0.2">
      <c r="A317" s="1" t="s">
        <v>613</v>
      </c>
      <c r="B317" s="2" t="s">
        <v>2014</v>
      </c>
      <c r="C317" s="2" t="s">
        <v>2015</v>
      </c>
      <c r="E317" s="4">
        <v>0</v>
      </c>
      <c r="F317" s="4">
        <v>-3.5252793333340193E-3</v>
      </c>
      <c r="G317" s="4">
        <v>0.7678039649999997</v>
      </c>
      <c r="H317" s="4">
        <v>2.0495380413333333</v>
      </c>
      <c r="I317" s="4">
        <v>4.3639986359999998</v>
      </c>
      <c r="J317" s="4">
        <v>6.1916977726666662</v>
      </c>
      <c r="K317" s="4">
        <v>6.2333224704444454</v>
      </c>
      <c r="L317" s="4">
        <v>6.1510511760000011</v>
      </c>
      <c r="M317" s="4">
        <v>6.4816019793333339</v>
      </c>
      <c r="N317" s="4">
        <v>-0.12334430016666609</v>
      </c>
      <c r="O317" s="4">
        <v>-0.15561344516666686</v>
      </c>
      <c r="P317" s="4">
        <v>-8.2660595000000114E-2</v>
      </c>
    </row>
    <row r="318" spans="1:16" x14ac:dyDescent="0.2">
      <c r="A318" s="1" t="s">
        <v>613</v>
      </c>
      <c r="B318" s="2" t="s">
        <v>2016</v>
      </c>
      <c r="C318" s="2" t="s">
        <v>2017</v>
      </c>
      <c r="E318" s="4">
        <v>0</v>
      </c>
      <c r="F318" s="4">
        <v>-0.22412472099999903</v>
      </c>
      <c r="G318" s="4">
        <v>0.30146840166666777</v>
      </c>
      <c r="H318" s="4">
        <v>1.3458686479999997</v>
      </c>
      <c r="I318" s="4">
        <v>3.6001059463333345</v>
      </c>
      <c r="J318" s="4">
        <v>5.3108410163333346</v>
      </c>
      <c r="K318" s="4">
        <v>5.2496505996666656</v>
      </c>
      <c r="L318" s="4">
        <v>5.1384599730000016</v>
      </c>
      <c r="M318" s="4">
        <v>5.4140125196666684</v>
      </c>
      <c r="N318" s="4">
        <v>2.5019392666667528E-2</v>
      </c>
      <c r="O318" s="4">
        <v>0.31074420666666747</v>
      </c>
      <c r="P318" s="4">
        <v>0.11841288766666835</v>
      </c>
    </row>
    <row r="319" spans="1:16" x14ac:dyDescent="0.2">
      <c r="A319" s="1" t="s">
        <v>613</v>
      </c>
      <c r="B319" s="2" t="s">
        <v>2018</v>
      </c>
      <c r="C319" s="2" t="s">
        <v>2019</v>
      </c>
      <c r="E319" s="4">
        <v>0</v>
      </c>
      <c r="F319" s="4">
        <v>-0.22412472099999903</v>
      </c>
      <c r="G319" s="4">
        <v>0.30146840166666777</v>
      </c>
      <c r="H319" s="4">
        <v>1.3458686479999997</v>
      </c>
      <c r="I319" s="4">
        <v>3.6001059463333345</v>
      </c>
      <c r="J319" s="4">
        <v>5.3108410163333346</v>
      </c>
      <c r="K319" s="4">
        <v>5.2496505996666656</v>
      </c>
      <c r="L319" s="4">
        <v>5.1384599730000016</v>
      </c>
      <c r="M319" s="4">
        <v>5.4140125196666684</v>
      </c>
      <c r="N319" s="4">
        <v>2.5019392666667528E-2</v>
      </c>
      <c r="O319" s="4">
        <v>0.31074420666666747</v>
      </c>
      <c r="P319" s="4">
        <v>0.11841288766666835</v>
      </c>
    </row>
    <row r="320" spans="1:16" x14ac:dyDescent="0.2">
      <c r="A320" s="1" t="s">
        <v>613</v>
      </c>
      <c r="B320" s="2" t="s">
        <v>2020</v>
      </c>
      <c r="C320" s="2" t="s">
        <v>2021</v>
      </c>
      <c r="E320" s="4">
        <v>0</v>
      </c>
      <c r="F320" s="4">
        <v>-0.82858946666666888</v>
      </c>
      <c r="G320" s="4">
        <v>-0.93320309333333284</v>
      </c>
      <c r="H320" s="4">
        <v>1.7971784366666643</v>
      </c>
      <c r="I320" s="4">
        <v>4.3033185899999982</v>
      </c>
      <c r="J320" s="4">
        <v>4.3171167300000004</v>
      </c>
      <c r="K320" s="4">
        <v>4.2529638999999992</v>
      </c>
      <c r="L320" s="4">
        <v>4.2898174733333345</v>
      </c>
      <c r="M320" s="4">
        <v>4.270487611666665</v>
      </c>
      <c r="N320" s="4">
        <v>0.33144467666666522</v>
      </c>
      <c r="O320" s="4">
        <v>0.10061307666666686</v>
      </c>
      <c r="P320" s="4">
        <v>0.29321709999999968</v>
      </c>
    </row>
    <row r="321" spans="1:16" x14ac:dyDescent="0.2">
      <c r="A321" s="1" t="s">
        <v>613</v>
      </c>
      <c r="B321" s="2" t="s">
        <v>2022</v>
      </c>
      <c r="C321" s="2" t="s">
        <v>2023</v>
      </c>
      <c r="E321" s="4">
        <v>0</v>
      </c>
      <c r="F321" s="4">
        <v>-0.55081957899999878</v>
      </c>
      <c r="G321" s="4">
        <v>-0.43792936799999893</v>
      </c>
      <c r="H321" s="4">
        <v>3.2764754629999988</v>
      </c>
      <c r="I321" s="4">
        <v>7.1088171003333329</v>
      </c>
      <c r="J321" s="4">
        <v>7.6203579903333338</v>
      </c>
      <c r="K321" s="4">
        <v>7.5536150747777793</v>
      </c>
      <c r="L321" s="4">
        <v>7.5969530369999969</v>
      </c>
      <c r="M321" s="4">
        <v>7.5947712520000028</v>
      </c>
      <c r="N321" s="4">
        <v>-0.61840904600000179</v>
      </c>
      <c r="O321" s="4">
        <v>-1.0715934325000003</v>
      </c>
      <c r="P321" s="4">
        <v>-0.86593519233333449</v>
      </c>
    </row>
    <row r="322" spans="1:16" x14ac:dyDescent="0.2">
      <c r="A322" s="1" t="s">
        <v>613</v>
      </c>
      <c r="B322" s="2" t="s">
        <v>2024</v>
      </c>
      <c r="C322" s="2" t="s">
        <v>2025</v>
      </c>
      <c r="E322" s="4">
        <v>0</v>
      </c>
      <c r="F322" s="4">
        <v>4.4355266333333532E-2</v>
      </c>
      <c r="G322" s="4">
        <v>9.8723296000000182E-2</v>
      </c>
      <c r="H322" s="4">
        <v>1.1255200749999998</v>
      </c>
      <c r="I322" s="4">
        <v>3.7395540263333347</v>
      </c>
      <c r="J322" s="4">
        <v>6.1071431229999993</v>
      </c>
      <c r="K322" s="4">
        <v>6.3749448785555556</v>
      </c>
      <c r="L322" s="4">
        <v>6.4601004963333315</v>
      </c>
      <c r="M322" s="4">
        <v>7.0063615830000012</v>
      </c>
      <c r="N322" s="4">
        <v>0.22399764599999994</v>
      </c>
      <c r="O322" s="4">
        <v>5.8640768000000953E-2</v>
      </c>
      <c r="P322" s="4">
        <v>0.49785737333333469</v>
      </c>
    </row>
    <row r="323" spans="1:16" x14ac:dyDescent="0.2">
      <c r="A323" s="1" t="s">
        <v>613</v>
      </c>
      <c r="B323" s="2" t="s">
        <v>2026</v>
      </c>
      <c r="C323" s="2" t="s">
        <v>2027</v>
      </c>
      <c r="E323" s="4">
        <v>0</v>
      </c>
      <c r="F323" s="4">
        <v>-0.276422800333334</v>
      </c>
      <c r="G323" s="4">
        <v>0.27739739799999885</v>
      </c>
      <c r="H323" s="4">
        <v>2.7340421316666648</v>
      </c>
      <c r="I323" s="4">
        <v>5.8417905816666655</v>
      </c>
      <c r="J323" s="4">
        <v>7.9643485750000016</v>
      </c>
      <c r="K323" s="4">
        <v>7.6619767872222182</v>
      </c>
      <c r="L323" s="4">
        <v>7.6867432449999979</v>
      </c>
      <c r="M323" s="4">
        <v>7.90511797</v>
      </c>
      <c r="N323" s="4">
        <v>0.25496592349999947</v>
      </c>
      <c r="O323" s="4">
        <v>-7.8149320000013844E-3</v>
      </c>
      <c r="P323" s="4">
        <v>-8.841016100000143E-2</v>
      </c>
    </row>
    <row r="324" spans="1:16" x14ac:dyDescent="0.2">
      <c r="A324" s="1" t="s">
        <v>613</v>
      </c>
      <c r="B324" s="2" t="s">
        <v>2028</v>
      </c>
      <c r="C324" s="2" t="s">
        <v>2029</v>
      </c>
      <c r="E324" s="4">
        <v>0</v>
      </c>
      <c r="F324" s="4">
        <v>-0.24796189633333388</v>
      </c>
      <c r="G324" s="4">
        <v>0.10714312233333345</v>
      </c>
      <c r="H324" s="4">
        <v>2.6990783130000002</v>
      </c>
      <c r="I324" s="4">
        <v>5.7776742883333343</v>
      </c>
      <c r="J324" s="4">
        <v>7.9530049583333335</v>
      </c>
      <c r="K324" s="4">
        <v>7.6449387438888907</v>
      </c>
      <c r="L324" s="4">
        <v>7.5815302349999998</v>
      </c>
      <c r="M324" s="4">
        <v>7.7864243516666667</v>
      </c>
      <c r="N324" s="4">
        <v>0.19703940516666751</v>
      </c>
      <c r="O324" s="4">
        <v>-9.4176394333332247E-2</v>
      </c>
      <c r="P324" s="4">
        <v>-0.25815130099999983</v>
      </c>
    </row>
    <row r="325" spans="1:16" x14ac:dyDescent="0.2">
      <c r="A325" s="1" t="s">
        <v>613</v>
      </c>
      <c r="B325" s="2" t="s">
        <v>1253</v>
      </c>
      <c r="C325" s="2" t="s">
        <v>1254</v>
      </c>
      <c r="E325" s="4">
        <v>0</v>
      </c>
      <c r="F325" s="4">
        <v>-0.83124324666666638</v>
      </c>
      <c r="G325" s="4">
        <v>-3.2496034666667839E-2</v>
      </c>
      <c r="H325" s="4">
        <v>4.3970318466666658</v>
      </c>
      <c r="I325" s="4">
        <v>5.3457837666666652</v>
      </c>
      <c r="J325" s="4">
        <v>6.5734299899999975</v>
      </c>
      <c r="K325" s="4">
        <v>6.3091406866666677</v>
      </c>
      <c r="L325" s="4">
        <v>6.1546219366666666</v>
      </c>
      <c r="M325" s="4">
        <v>6.4642151766666647</v>
      </c>
      <c r="N325" s="4">
        <v>0.49197818916666591</v>
      </c>
      <c r="O325" s="4">
        <v>-0.21829374233333354</v>
      </c>
      <c r="P325" s="4">
        <v>-8.3256505333334729E-2</v>
      </c>
    </row>
    <row r="326" spans="1:16" x14ac:dyDescent="0.2">
      <c r="A326" s="1" t="s">
        <v>613</v>
      </c>
      <c r="B326" s="2" t="s">
        <v>2030</v>
      </c>
      <c r="C326" s="2" t="s">
        <v>2031</v>
      </c>
      <c r="E326" s="4">
        <v>0</v>
      </c>
      <c r="F326" s="4">
        <v>0.24422763333333375</v>
      </c>
      <c r="G326" s="4">
        <v>0.13655055766666546</v>
      </c>
      <c r="H326" s="4">
        <v>0.66382602266666613</v>
      </c>
      <c r="I326" s="4">
        <v>1.9319789336666657</v>
      </c>
      <c r="J326" s="4">
        <v>4.4337040893333315</v>
      </c>
      <c r="K326" s="4">
        <v>4.7958504737777767</v>
      </c>
      <c r="L326" s="4">
        <v>4.4319064426666648</v>
      </c>
      <c r="M326" s="4">
        <v>5.0705541509999987</v>
      </c>
      <c r="N326" s="4">
        <v>-0.10868413850000103</v>
      </c>
      <c r="O326" s="4">
        <v>7.0750805499999458E-2</v>
      </c>
      <c r="P326" s="4">
        <v>0.11246195799999992</v>
      </c>
    </row>
    <row r="327" spans="1:16" x14ac:dyDescent="0.2">
      <c r="A327" s="1" t="s">
        <v>613</v>
      </c>
      <c r="B327" s="2" t="s">
        <v>2032</v>
      </c>
      <c r="C327" s="2" t="s">
        <v>2033</v>
      </c>
      <c r="E327" s="4">
        <v>0</v>
      </c>
      <c r="F327" s="4">
        <v>0.34460842600000241</v>
      </c>
      <c r="G327" s="4">
        <v>0.26200371733333405</v>
      </c>
      <c r="H327" s="4">
        <v>0.63567112600000009</v>
      </c>
      <c r="I327" s="4">
        <v>2.135079677666667</v>
      </c>
      <c r="J327" s="4">
        <v>4.5054454766666687</v>
      </c>
      <c r="K327" s="4">
        <v>4.7321706711111133</v>
      </c>
      <c r="L327" s="4">
        <v>4.3430551433333342</v>
      </c>
      <c r="M327" s="4">
        <v>5.1283104716666674</v>
      </c>
      <c r="N327" s="4">
        <v>-0.49323181583333309</v>
      </c>
      <c r="O327" s="4">
        <v>-0.65011713133333338</v>
      </c>
      <c r="P327" s="4">
        <v>-0.57833457266666599</v>
      </c>
    </row>
    <row r="328" spans="1:16" x14ac:dyDescent="0.2">
      <c r="A328" s="1" t="s">
        <v>613</v>
      </c>
      <c r="B328" s="2" t="s">
        <v>2034</v>
      </c>
      <c r="C328" s="2" t="s">
        <v>2035</v>
      </c>
      <c r="E328" s="4">
        <v>0</v>
      </c>
      <c r="F328" s="4">
        <v>-0.65659349466666672</v>
      </c>
      <c r="G328" s="4">
        <v>-0.36646573733333287</v>
      </c>
      <c r="H328" s="4">
        <v>0.51601034699999992</v>
      </c>
      <c r="I328" s="4">
        <v>2.2579485150000007</v>
      </c>
      <c r="J328" s="4">
        <v>5.2922036549999998</v>
      </c>
      <c r="K328" s="4">
        <v>5.0763800283333342</v>
      </c>
      <c r="L328" s="4">
        <v>4.7607036549999986</v>
      </c>
      <c r="M328" s="4">
        <v>5.3939184650000005</v>
      </c>
      <c r="N328" s="4">
        <v>1.6842320320000006</v>
      </c>
      <c r="O328" s="4">
        <v>1.4418942999999995</v>
      </c>
      <c r="P328" s="4">
        <v>1.7160362453333331</v>
      </c>
    </row>
    <row r="329" spans="1:16" x14ac:dyDescent="0.2">
      <c r="A329" s="1" t="s">
        <v>613</v>
      </c>
      <c r="B329" s="2" t="s">
        <v>2036</v>
      </c>
      <c r="C329" s="2" t="s">
        <v>2037</v>
      </c>
      <c r="E329" s="4">
        <v>0</v>
      </c>
      <c r="F329" s="4">
        <v>-0.31994944200000042</v>
      </c>
      <c r="G329" s="4">
        <v>-0.40906679033333404</v>
      </c>
      <c r="H329" s="4">
        <v>1.0803659230000004</v>
      </c>
      <c r="I329" s="4">
        <v>4.3799112133333313</v>
      </c>
      <c r="J329" s="4">
        <v>7.598440646666667</v>
      </c>
      <c r="K329" s="4">
        <v>7.4640447344444425</v>
      </c>
      <c r="L329" s="4">
        <v>7.1763275100000001</v>
      </c>
      <c r="M329" s="4">
        <v>7.5141707583333339</v>
      </c>
      <c r="N329" s="4">
        <v>1.7570133223333322</v>
      </c>
      <c r="O329" s="4">
        <v>1.0510358118333336</v>
      </c>
      <c r="P329" s="4">
        <v>1.4237048330000004</v>
      </c>
    </row>
    <row r="330" spans="1:16" x14ac:dyDescent="0.2">
      <c r="A330" s="1" t="s">
        <v>613</v>
      </c>
      <c r="B330" s="2" t="s">
        <v>2038</v>
      </c>
      <c r="C330" s="2" t="s">
        <v>2039</v>
      </c>
      <c r="E330" s="4">
        <v>0</v>
      </c>
      <c r="F330" s="4">
        <v>-0.13291957866666593</v>
      </c>
      <c r="G330" s="4">
        <v>0.71231251566666742</v>
      </c>
      <c r="H330" s="4">
        <v>1.7942069400000005</v>
      </c>
      <c r="I330" s="4">
        <v>5.0358620806666679</v>
      </c>
      <c r="J330" s="4">
        <v>8.0569552673333344</v>
      </c>
      <c r="K330" s="4">
        <v>7.9083836851111098</v>
      </c>
      <c r="L330" s="4">
        <v>7.6734040906666685</v>
      </c>
      <c r="M330" s="4">
        <v>7.7960568756666699</v>
      </c>
      <c r="N330" s="4">
        <v>1.3394405201666668</v>
      </c>
      <c r="O330" s="4">
        <v>0.76684832666666836</v>
      </c>
      <c r="P330" s="4">
        <v>1.1873828993333344</v>
      </c>
    </row>
    <row r="331" spans="1:16" x14ac:dyDescent="0.2">
      <c r="A331" s="1" t="s">
        <v>613</v>
      </c>
      <c r="B331" s="2" t="s">
        <v>366</v>
      </c>
      <c r="C331" s="2" t="s">
        <v>367</v>
      </c>
      <c r="E331" s="4">
        <v>0</v>
      </c>
      <c r="F331" s="4">
        <v>6.4254522666668201E-2</v>
      </c>
      <c r="G331" s="4">
        <v>3.6708054333334239E-2</v>
      </c>
      <c r="H331" s="4">
        <v>1.7222105336666669</v>
      </c>
      <c r="I331" s="4">
        <v>4.9584964066666686</v>
      </c>
      <c r="J331" s="4">
        <v>7.1582721800000026</v>
      </c>
      <c r="K331" s="4">
        <v>6.9196872366666682</v>
      </c>
      <c r="L331" s="4">
        <v>6.8451345733333344</v>
      </c>
      <c r="M331" s="4">
        <v>7.1245325283333329</v>
      </c>
      <c r="N331" s="4">
        <v>-0.13994219366666627</v>
      </c>
      <c r="O331" s="4">
        <v>4.2639776833334864E-2</v>
      </c>
      <c r="P331" s="4">
        <v>0.1079309170000009</v>
      </c>
    </row>
    <row r="332" spans="1:16" x14ac:dyDescent="0.2">
      <c r="A332" s="1" t="s">
        <v>628</v>
      </c>
      <c r="B332" s="2" t="s">
        <v>474</v>
      </c>
      <c r="C332" s="2" t="s">
        <v>475</v>
      </c>
      <c r="E332" s="4">
        <v>0</v>
      </c>
      <c r="F332" s="4">
        <v>0.39531821500000142</v>
      </c>
      <c r="G332" s="4">
        <v>1.7618371750000001</v>
      </c>
      <c r="H332" s="4">
        <v>2.6674656750000008</v>
      </c>
      <c r="I332" s="4">
        <v>3.7132869883333335</v>
      </c>
      <c r="J332" s="4">
        <v>3.9727319716666667</v>
      </c>
      <c r="K332" s="4">
        <v>3.2861781705555551</v>
      </c>
      <c r="L332" s="4">
        <v>3.8528469649999995</v>
      </c>
      <c r="M332" s="4">
        <v>3.3443749116666659</v>
      </c>
      <c r="N332" s="4">
        <v>1.3083719316666667</v>
      </c>
      <c r="O332" s="4">
        <v>1.2241555766666661</v>
      </c>
      <c r="P332" s="4">
        <v>1.5929675349999979</v>
      </c>
    </row>
    <row r="333" spans="1:16" x14ac:dyDescent="0.2">
      <c r="A333" s="1" t="s">
        <v>628</v>
      </c>
      <c r="B333" s="2" t="s">
        <v>1204</v>
      </c>
      <c r="C333" s="2" t="s">
        <v>1205</v>
      </c>
      <c r="E333" s="4">
        <v>0</v>
      </c>
      <c r="F333" s="4">
        <v>-1.0978180926666674</v>
      </c>
      <c r="G333" s="4">
        <v>-0.85209008733333391</v>
      </c>
      <c r="H333" s="4">
        <v>2.1096131366666668</v>
      </c>
      <c r="I333" s="4">
        <v>1.9863660466666673</v>
      </c>
      <c r="J333" s="4">
        <v>1.8084257766666667</v>
      </c>
      <c r="K333" s="4">
        <v>2.0589554922222213</v>
      </c>
      <c r="L333" s="4">
        <v>1.9748107833333322</v>
      </c>
      <c r="M333" s="4">
        <v>2.1015323416666671</v>
      </c>
      <c r="N333" s="4">
        <v>-1.4060022313333338</v>
      </c>
      <c r="O333" s="4">
        <v>-0.64363903183333271</v>
      </c>
      <c r="P333" s="4">
        <v>-1.5172270139999995</v>
      </c>
    </row>
    <row r="334" spans="1:16" x14ac:dyDescent="0.2">
      <c r="A334" s="1" t="s">
        <v>628</v>
      </c>
      <c r="B334" s="2" t="s">
        <v>2040</v>
      </c>
      <c r="C334" s="2" t="s">
        <v>2041</v>
      </c>
      <c r="E334" s="4">
        <v>0</v>
      </c>
      <c r="F334" s="4">
        <v>0.10571598466666643</v>
      </c>
      <c r="G334" s="4">
        <v>-5.5327323333333567E-2</v>
      </c>
      <c r="H334" s="4">
        <v>3.1992661713333321</v>
      </c>
      <c r="I334" s="4">
        <v>5.9696146213333323</v>
      </c>
      <c r="J334" s="4">
        <v>6.5404286246666663</v>
      </c>
      <c r="K334" s="4">
        <v>5.7094457257777771</v>
      </c>
      <c r="L334" s="4">
        <v>6.1834959080000003</v>
      </c>
      <c r="M334" s="4">
        <v>6.0976329646666665</v>
      </c>
      <c r="N334" s="4">
        <v>1.4253829611666662</v>
      </c>
      <c r="O334" s="4">
        <v>0.92540712466666708</v>
      </c>
      <c r="P334" s="4">
        <v>1.2780830233333331</v>
      </c>
    </row>
    <row r="335" spans="1:16" x14ac:dyDescent="0.2">
      <c r="A335" s="1" t="s">
        <v>628</v>
      </c>
      <c r="B335" s="2" t="s">
        <v>1002</v>
      </c>
      <c r="C335" s="2" t="s">
        <v>1003</v>
      </c>
      <c r="E335" s="4">
        <v>0</v>
      </c>
      <c r="F335" s="4">
        <v>-7.7773109999999868E-2</v>
      </c>
      <c r="G335" s="4">
        <v>0.83134200766666666</v>
      </c>
      <c r="H335" s="4">
        <v>5.0960043383333318</v>
      </c>
      <c r="I335" s="4">
        <v>6.1104344483333346</v>
      </c>
      <c r="J335" s="4">
        <v>6.0700698883333342</v>
      </c>
      <c r="K335" s="4">
        <v>5.8079598716666681</v>
      </c>
      <c r="L335" s="4">
        <v>5.7873866150000008</v>
      </c>
      <c r="M335" s="4">
        <v>5.9375946083333329</v>
      </c>
      <c r="N335" s="4">
        <v>1.3563670073333327</v>
      </c>
      <c r="O335" s="4">
        <v>1.1980143118333331</v>
      </c>
      <c r="P335" s="4">
        <v>1.3639205699999994</v>
      </c>
    </row>
    <row r="336" spans="1:16" x14ac:dyDescent="0.2">
      <c r="A336" s="1" t="s">
        <v>628</v>
      </c>
      <c r="B336" s="2" t="s">
        <v>64</v>
      </c>
      <c r="C336" s="2" t="s">
        <v>65</v>
      </c>
      <c r="E336" s="4">
        <v>0</v>
      </c>
      <c r="F336" s="4">
        <v>-0.45026555133333268</v>
      </c>
      <c r="G336" s="4">
        <v>0.61859374199999895</v>
      </c>
      <c r="H336" s="4">
        <v>7.1057997516666669</v>
      </c>
      <c r="I336" s="4">
        <v>7.3415791849999978</v>
      </c>
      <c r="J336" s="4">
        <v>6.6916486983333323</v>
      </c>
      <c r="K336" s="4">
        <v>6.3275855016666656</v>
      </c>
      <c r="L336" s="4">
        <v>6.6378460983333314</v>
      </c>
      <c r="M336" s="4">
        <v>6.3566707583333324</v>
      </c>
      <c r="N336" s="4">
        <v>-3.2254058166667043E-2</v>
      </c>
      <c r="O336" s="4">
        <v>-0.1652783151666668</v>
      </c>
      <c r="P336" s="4">
        <v>0.14573723666666538</v>
      </c>
    </row>
    <row r="337" spans="1:16" x14ac:dyDescent="0.2">
      <c r="A337" s="1" t="s">
        <v>628</v>
      </c>
      <c r="B337" s="2" t="s">
        <v>494</v>
      </c>
      <c r="C337" s="2" t="s">
        <v>495</v>
      </c>
      <c r="E337" s="4">
        <v>0</v>
      </c>
      <c r="F337" s="4">
        <v>-0.46069913333333368</v>
      </c>
      <c r="G337" s="4">
        <v>-0.89453469999999946</v>
      </c>
      <c r="H337" s="4">
        <v>-1.2252517966666669</v>
      </c>
      <c r="I337" s="4">
        <v>-1.5787477066666664</v>
      </c>
      <c r="J337" s="4">
        <v>-2.1639862466666671</v>
      </c>
      <c r="K337" s="4">
        <v>-2.683248206</v>
      </c>
      <c r="L337" s="4">
        <v>-2.6062967790000009</v>
      </c>
      <c r="M337" s="4">
        <v>-2.6980796178333346</v>
      </c>
      <c r="N337" s="4">
        <v>1.0469772566666666</v>
      </c>
      <c r="O337" s="4">
        <v>1.2080742866666672</v>
      </c>
      <c r="P337" s="4">
        <v>1.1979319699999991</v>
      </c>
    </row>
    <row r="338" spans="1:16" x14ac:dyDescent="0.2">
      <c r="A338" s="1" t="s">
        <v>628</v>
      </c>
      <c r="B338" s="2" t="s">
        <v>2042</v>
      </c>
      <c r="C338" s="2" t="s">
        <v>2043</v>
      </c>
      <c r="E338" s="4">
        <v>0</v>
      </c>
      <c r="F338" s="4">
        <v>-6.7166542333332302E-2</v>
      </c>
      <c r="G338" s="4">
        <v>-4.630123899999905E-2</v>
      </c>
      <c r="H338" s="4">
        <v>3.3889404586666672</v>
      </c>
      <c r="I338" s="4">
        <v>6.0804439870000007</v>
      </c>
      <c r="J338" s="4">
        <v>6.957371997000001</v>
      </c>
      <c r="K338" s="4">
        <v>6.7615155925555577</v>
      </c>
      <c r="L338" s="4">
        <v>6.8514184636666666</v>
      </c>
      <c r="M338" s="4">
        <v>7.0522935586666673</v>
      </c>
      <c r="N338" s="4">
        <v>0.14612422566666705</v>
      </c>
      <c r="O338" s="4">
        <v>0.1560202291666668</v>
      </c>
      <c r="P338" s="4">
        <v>0.28493760866666662</v>
      </c>
    </row>
    <row r="339" spans="1:16" x14ac:dyDescent="0.2">
      <c r="A339" s="1" t="s">
        <v>628</v>
      </c>
      <c r="B339" s="2" t="s">
        <v>1210</v>
      </c>
      <c r="C339" s="2" t="s">
        <v>1211</v>
      </c>
      <c r="E339" s="4">
        <v>0</v>
      </c>
      <c r="F339" s="4">
        <v>7.6040520333332751E-2</v>
      </c>
      <c r="G339" s="4">
        <v>7.9908674333333707E-2</v>
      </c>
      <c r="H339" s="4">
        <v>2.1609317226666649</v>
      </c>
      <c r="I339" s="4">
        <v>3.9530468396666665</v>
      </c>
      <c r="J339" s="4">
        <v>4.3921584896666674</v>
      </c>
      <c r="K339" s="4">
        <v>4.4052940941111105</v>
      </c>
      <c r="L339" s="4">
        <v>4.2661125163333322</v>
      </c>
      <c r="M339" s="4">
        <v>4.0983632563333332</v>
      </c>
      <c r="N339" s="4">
        <v>0.46235210633333335</v>
      </c>
      <c r="O339" s="4">
        <v>0.59807980183333331</v>
      </c>
      <c r="P339" s="4">
        <v>0.71478488233333337</v>
      </c>
    </row>
    <row r="340" spans="1:16" x14ac:dyDescent="0.2">
      <c r="A340" s="1" t="s">
        <v>628</v>
      </c>
      <c r="B340" s="2" t="s">
        <v>1212</v>
      </c>
      <c r="C340" s="2" t="s">
        <v>1213</v>
      </c>
      <c r="E340" s="4">
        <v>0</v>
      </c>
      <c r="F340" s="4">
        <v>0.2729482653333335</v>
      </c>
      <c r="G340" s="4">
        <v>4.6623544666666739E-2</v>
      </c>
      <c r="H340" s="4">
        <v>2.300385996666666</v>
      </c>
      <c r="I340" s="4">
        <v>4.2671839573333337</v>
      </c>
      <c r="J340" s="4">
        <v>4.3882133840000002</v>
      </c>
      <c r="K340" s="4">
        <v>4.6166002695555566</v>
      </c>
      <c r="L340" s="4">
        <v>4.4961729240000015</v>
      </c>
      <c r="M340" s="4">
        <v>4.5288336439999988</v>
      </c>
      <c r="N340" s="4">
        <v>1.1167407064999999</v>
      </c>
      <c r="O340" s="4">
        <v>0.56809999999999938</v>
      </c>
      <c r="P340" s="4">
        <v>0.96941995066666742</v>
      </c>
    </row>
    <row r="341" spans="1:16" x14ac:dyDescent="0.2">
      <c r="A341" s="1" t="s">
        <v>628</v>
      </c>
      <c r="B341" s="2" t="s">
        <v>1214</v>
      </c>
      <c r="C341" s="2" t="s">
        <v>1215</v>
      </c>
      <c r="E341" s="4">
        <v>0</v>
      </c>
      <c r="F341" s="4">
        <v>-3.2393494333332384E-2</v>
      </c>
      <c r="G341" s="4">
        <v>-8.9068649333332139E-2</v>
      </c>
      <c r="H341" s="4">
        <v>1.8576210023333344</v>
      </c>
      <c r="I341" s="4">
        <v>3.7179786226666662</v>
      </c>
      <c r="J341" s="4">
        <v>3.8740747826666651</v>
      </c>
      <c r="K341" s="4">
        <v>4.1447347993333361</v>
      </c>
      <c r="L341" s="4">
        <v>3.871060346000001</v>
      </c>
      <c r="M341" s="4">
        <v>3.8168369243333329</v>
      </c>
      <c r="N341" s="4">
        <v>0.49237066283333331</v>
      </c>
      <c r="O341" s="4">
        <v>0.408213878333334</v>
      </c>
      <c r="P341" s="4">
        <v>0.48637366766666634</v>
      </c>
    </row>
    <row r="342" spans="1:16" x14ac:dyDescent="0.2">
      <c r="A342" s="1" t="s">
        <v>628</v>
      </c>
      <c r="B342" s="2" t="s">
        <v>2044</v>
      </c>
      <c r="C342" s="2" t="s">
        <v>2045</v>
      </c>
      <c r="E342" s="4">
        <v>0</v>
      </c>
      <c r="F342" s="4">
        <v>-7.1976951666666622E-2</v>
      </c>
      <c r="G342" s="4">
        <v>-4.2364559999999329E-2</v>
      </c>
      <c r="H342" s="4">
        <v>2.2387432476666662</v>
      </c>
      <c r="I342" s="4">
        <v>4.3273861206666675</v>
      </c>
      <c r="J342" s="4">
        <v>4.5079380439999985</v>
      </c>
      <c r="K342" s="4">
        <v>4.7495825273333336</v>
      </c>
      <c r="L342" s="4">
        <v>4.3266711273333334</v>
      </c>
      <c r="M342" s="4">
        <v>4.5673136889999997</v>
      </c>
      <c r="N342" s="4">
        <v>9.2058673999999563E-2</v>
      </c>
      <c r="O342" s="4">
        <v>0.18542819050000059</v>
      </c>
      <c r="P342" s="4">
        <v>0.23977459733333273</v>
      </c>
    </row>
    <row r="343" spans="1:16" x14ac:dyDescent="0.2">
      <c r="A343" s="1" t="s">
        <v>628</v>
      </c>
      <c r="B343" s="2" t="s">
        <v>2046</v>
      </c>
      <c r="C343" s="2" t="s">
        <v>2047</v>
      </c>
      <c r="E343" s="4">
        <v>0</v>
      </c>
      <c r="F343" s="4">
        <v>-4.7175093333333251E-2</v>
      </c>
      <c r="G343" s="4">
        <v>-0.36853048366666741</v>
      </c>
      <c r="H343" s="4">
        <v>1.1690556386666664</v>
      </c>
      <c r="I343" s="4">
        <v>3.0333373623333326</v>
      </c>
      <c r="J343" s="4">
        <v>3.3580105323333331</v>
      </c>
      <c r="K343" s="4">
        <v>3.76943957122222</v>
      </c>
      <c r="L343" s="4">
        <v>3.2674884756666653</v>
      </c>
      <c r="M343" s="4">
        <v>3.4012061973333338</v>
      </c>
      <c r="N343" s="4">
        <v>0.50454104683333156</v>
      </c>
      <c r="O343" s="4">
        <v>0.90302050783333243</v>
      </c>
      <c r="P343" s="4">
        <v>0.87665266399999986</v>
      </c>
    </row>
    <row r="344" spans="1:16" x14ac:dyDescent="0.2">
      <c r="A344" s="1" t="s">
        <v>628</v>
      </c>
      <c r="B344" s="2" t="s">
        <v>2048</v>
      </c>
      <c r="C344" s="2" t="s">
        <v>2049</v>
      </c>
      <c r="E344" s="4">
        <v>0</v>
      </c>
      <c r="F344" s="4">
        <v>-4.4977447333333309E-2</v>
      </c>
      <c r="G344" s="4">
        <v>-0.25262304833333271</v>
      </c>
      <c r="H344" s="4">
        <v>1.2003470876666675</v>
      </c>
      <c r="I344" s="4">
        <v>3.1158033473333333</v>
      </c>
      <c r="J344" s="4">
        <v>3.4110522906666674</v>
      </c>
      <c r="K344" s="4">
        <v>3.8488881451111112</v>
      </c>
      <c r="L344" s="4">
        <v>3.4524837673333337</v>
      </c>
      <c r="M344" s="4">
        <v>3.7886599156666669</v>
      </c>
      <c r="N344" s="4">
        <v>0.97582794316666721</v>
      </c>
      <c r="O344" s="4">
        <v>0.94511753416666799</v>
      </c>
      <c r="P344" s="4">
        <v>1.0727805450000005</v>
      </c>
    </row>
    <row r="345" spans="1:16" x14ac:dyDescent="0.2">
      <c r="A345" s="1" t="s">
        <v>628</v>
      </c>
      <c r="B345" s="2" t="s">
        <v>2050</v>
      </c>
      <c r="C345" s="2" t="s">
        <v>2051</v>
      </c>
      <c r="E345" s="4">
        <v>0</v>
      </c>
      <c r="F345" s="4">
        <v>-0.2890955386666656</v>
      </c>
      <c r="G345" s="4">
        <v>-0.48549640599999755</v>
      </c>
      <c r="H345" s="4">
        <v>1.578635440000002</v>
      </c>
      <c r="I345" s="4">
        <v>3.4286907070000021</v>
      </c>
      <c r="J345" s="4">
        <v>3.8185308570000016</v>
      </c>
      <c r="K345" s="4">
        <v>3.8404089025555583</v>
      </c>
      <c r="L345" s="4">
        <v>3.6821886003333359</v>
      </c>
      <c r="M345" s="4">
        <v>3.9316378286666671</v>
      </c>
      <c r="N345" s="4">
        <v>1.1633973981666683</v>
      </c>
      <c r="O345" s="4">
        <v>1.1947934946666683</v>
      </c>
      <c r="P345" s="4">
        <v>1.3836613386666672</v>
      </c>
    </row>
    <row r="346" spans="1:16" x14ac:dyDescent="0.2">
      <c r="A346" s="1" t="s">
        <v>628</v>
      </c>
      <c r="B346" s="2" t="s">
        <v>2052</v>
      </c>
      <c r="C346" s="2" t="s">
        <v>2053</v>
      </c>
      <c r="E346" s="4">
        <v>0</v>
      </c>
      <c r="F346" s="4">
        <v>-0.2074004959999991</v>
      </c>
      <c r="G346" s="4">
        <v>-0.40603221833333336</v>
      </c>
      <c r="H346" s="4">
        <v>1.2388640626666678</v>
      </c>
      <c r="I346" s="4">
        <v>2.8279503096666669</v>
      </c>
      <c r="J346" s="4">
        <v>2.9845840163333328</v>
      </c>
      <c r="K346" s="4">
        <v>3.1189514274444452</v>
      </c>
      <c r="L346" s="4">
        <v>2.9810348196666663</v>
      </c>
      <c r="M346" s="4">
        <v>2.7398395313333346</v>
      </c>
      <c r="N346" s="4">
        <v>1.2129086743333346</v>
      </c>
      <c r="O346" s="4">
        <v>1.0629380418333341</v>
      </c>
      <c r="P346" s="4">
        <v>1.1856550183333336</v>
      </c>
    </row>
    <row r="347" spans="1:16" x14ac:dyDescent="0.2">
      <c r="A347" s="1" t="s">
        <v>628</v>
      </c>
      <c r="B347" s="2" t="s">
        <v>2054</v>
      </c>
      <c r="C347" s="2" t="s">
        <v>2055</v>
      </c>
      <c r="E347" s="4">
        <v>0</v>
      </c>
      <c r="F347" s="4">
        <v>-0.30967131333333242</v>
      </c>
      <c r="G347" s="4">
        <v>-0.5739405203333332</v>
      </c>
      <c r="H347" s="4">
        <v>1.7858267643333345</v>
      </c>
      <c r="I347" s="4">
        <v>3.6044172263333341</v>
      </c>
      <c r="J347" s="4">
        <v>3.6428918229999994</v>
      </c>
      <c r="K347" s="4">
        <v>3.7104271796666666</v>
      </c>
      <c r="L347" s="4">
        <v>3.5432613396666657</v>
      </c>
      <c r="M347" s="4">
        <v>3.5813673496666674</v>
      </c>
      <c r="N347" s="4">
        <v>1.3967849131666661</v>
      </c>
      <c r="O347" s="4">
        <v>1.2386640026666669</v>
      </c>
      <c r="P347" s="4">
        <v>1.3045872370000016</v>
      </c>
    </row>
    <row r="348" spans="1:16" x14ac:dyDescent="0.2">
      <c r="A348" s="1" t="s">
        <v>628</v>
      </c>
      <c r="B348" s="2" t="s">
        <v>2056</v>
      </c>
      <c r="C348" s="2" t="s">
        <v>2057</v>
      </c>
      <c r="E348" s="4">
        <v>0</v>
      </c>
      <c r="F348" s="4">
        <v>-0.15101487033333338</v>
      </c>
      <c r="G348" s="4">
        <v>-6.9635192333333151E-2</v>
      </c>
      <c r="H348" s="4">
        <v>3.4471131363333338</v>
      </c>
      <c r="I348" s="4">
        <v>6.0733551429999988</v>
      </c>
      <c r="J348" s="4">
        <v>6.9993604696666676</v>
      </c>
      <c r="K348" s="4">
        <v>6.6319414707777771</v>
      </c>
      <c r="L348" s="4">
        <v>6.7472501896666675</v>
      </c>
      <c r="M348" s="4">
        <v>6.8388932479999998</v>
      </c>
      <c r="N348" s="4">
        <v>0.18476787500000036</v>
      </c>
      <c r="O348" s="4">
        <v>4.1957001000000105E-2</v>
      </c>
      <c r="P348" s="4">
        <v>0.13820284999999988</v>
      </c>
    </row>
    <row r="349" spans="1:16" x14ac:dyDescent="0.2">
      <c r="A349" s="1" t="s">
        <v>628</v>
      </c>
      <c r="B349" s="2" t="s">
        <v>2058</v>
      </c>
      <c r="C349" s="2" t="s">
        <v>2059</v>
      </c>
      <c r="E349" s="4">
        <v>0</v>
      </c>
      <c r="F349" s="4">
        <v>-0.16026778200000091</v>
      </c>
      <c r="G349" s="4">
        <v>-0.18078971500000041</v>
      </c>
      <c r="H349" s="4">
        <v>3.1264959116666677</v>
      </c>
      <c r="I349" s="4">
        <v>6.1186292459999994</v>
      </c>
      <c r="J349" s="4">
        <v>6.7219120193333328</v>
      </c>
      <c r="K349" s="4">
        <v>6.4245986993333322</v>
      </c>
      <c r="L349" s="4">
        <v>6.3525109026666655</v>
      </c>
      <c r="M349" s="4">
        <v>6.4242229893333338</v>
      </c>
      <c r="N349" s="4">
        <v>4.1380978833332804E-2</v>
      </c>
      <c r="O349" s="4">
        <v>6.748711283333364E-2</v>
      </c>
      <c r="P349" s="4">
        <v>0.17746517999999956</v>
      </c>
    </row>
    <row r="350" spans="1:16" x14ac:dyDescent="0.2">
      <c r="A350" s="1" t="s">
        <v>628</v>
      </c>
      <c r="B350" s="2" t="s">
        <v>2060</v>
      </c>
      <c r="C350" s="2" t="s">
        <v>619</v>
      </c>
      <c r="E350" s="4">
        <v>0</v>
      </c>
      <c r="F350" s="4">
        <v>0.16552812900000102</v>
      </c>
      <c r="G350" s="4">
        <v>4.6493755876666691</v>
      </c>
      <c r="H350" s="4">
        <v>5.8620289976666671</v>
      </c>
      <c r="I350" s="4">
        <v>6.5398924410000019</v>
      </c>
      <c r="J350" s="4">
        <v>6.3442748443333352</v>
      </c>
      <c r="K350" s="4">
        <v>5.8992402710000009</v>
      </c>
      <c r="L350" s="4">
        <v>5.9279215610000007</v>
      </c>
      <c r="M350" s="4">
        <v>6.0471780659999999</v>
      </c>
      <c r="N350" s="4">
        <v>0.84795037150000052</v>
      </c>
      <c r="O350" s="4">
        <v>0.31350576200000102</v>
      </c>
      <c r="P350" s="4">
        <v>1.0686219333333353</v>
      </c>
    </row>
    <row r="351" spans="1:16" x14ac:dyDescent="0.2">
      <c r="A351" s="1" t="s">
        <v>628</v>
      </c>
      <c r="B351" s="2" t="s">
        <v>1233</v>
      </c>
      <c r="C351" s="2" t="s">
        <v>1234</v>
      </c>
      <c r="E351" s="4">
        <v>0</v>
      </c>
      <c r="F351" s="4">
        <v>-0.51639392666666595</v>
      </c>
      <c r="G351" s="4">
        <v>-1.4431786833333327</v>
      </c>
      <c r="H351" s="4">
        <v>0.90081437333333625</v>
      </c>
      <c r="I351" s="4">
        <v>2.0786490733333363</v>
      </c>
      <c r="J351" s="4">
        <v>2.7310733600000017</v>
      </c>
      <c r="K351" s="4">
        <v>2.3967026455555569</v>
      </c>
      <c r="L351" s="4">
        <v>2.5302506833333354</v>
      </c>
      <c r="M351" s="4">
        <v>2.5485200766666676</v>
      </c>
      <c r="N351" s="4">
        <v>1.1005905216666694</v>
      </c>
      <c r="O351" s="4">
        <v>0.5881024166666684</v>
      </c>
      <c r="P351" s="4">
        <v>0.8785169766666705</v>
      </c>
    </row>
    <row r="352" spans="1:16" x14ac:dyDescent="0.2">
      <c r="A352" s="1" t="s">
        <v>628</v>
      </c>
      <c r="B352" s="2" t="s">
        <v>2061</v>
      </c>
      <c r="C352" s="2" t="s">
        <v>2062</v>
      </c>
      <c r="E352" s="4">
        <v>0</v>
      </c>
      <c r="F352" s="4">
        <v>-6.4724039666665512E-2</v>
      </c>
      <c r="G352" s="4">
        <v>-5.2691449666665946E-2</v>
      </c>
      <c r="H352" s="4">
        <v>2.2724343240000016</v>
      </c>
      <c r="I352" s="4">
        <v>4.8651462223333342</v>
      </c>
      <c r="J352" s="4">
        <v>5.4289376690000006</v>
      </c>
      <c r="K352" s="4">
        <v>4.9175136312222234</v>
      </c>
      <c r="L352" s="4">
        <v>4.9354603490000022</v>
      </c>
      <c r="M352" s="4">
        <v>5.2601592940000002</v>
      </c>
      <c r="N352" s="4">
        <v>1.0510501855000021</v>
      </c>
      <c r="O352" s="4">
        <v>0.55455408950000074</v>
      </c>
      <c r="P352" s="4">
        <v>0.7479591076666674</v>
      </c>
    </row>
    <row r="353" spans="1:16" x14ac:dyDescent="0.2">
      <c r="A353" s="1" t="s">
        <v>628</v>
      </c>
      <c r="B353" s="2" t="s">
        <v>1249</v>
      </c>
      <c r="C353" s="2" t="s">
        <v>1250</v>
      </c>
      <c r="E353" s="4">
        <v>0</v>
      </c>
      <c r="F353" s="4">
        <v>8.2043373333346992E-3</v>
      </c>
      <c r="G353" s="4">
        <v>-4.570706299999916E-2</v>
      </c>
      <c r="H353" s="4">
        <v>3.7335876116666666</v>
      </c>
      <c r="I353" s="4">
        <v>6.4157758356666674</v>
      </c>
      <c r="J353" s="4">
        <v>6.1765384156666672</v>
      </c>
      <c r="K353" s="4">
        <v>5.8946424212222217</v>
      </c>
      <c r="L353" s="4">
        <v>6.1599375456666676</v>
      </c>
      <c r="M353" s="4">
        <v>6.2986874823333343</v>
      </c>
      <c r="N353" s="4">
        <v>6.2990458333334054E-2</v>
      </c>
      <c r="O353" s="4">
        <v>0.14930978933333439</v>
      </c>
      <c r="P353" s="4">
        <v>0.42519547733333507</v>
      </c>
    </row>
    <row r="354" spans="1:16" x14ac:dyDescent="0.2">
      <c r="A354" s="1" t="s">
        <v>628</v>
      </c>
      <c r="B354" s="2" t="s">
        <v>2063</v>
      </c>
      <c r="C354" s="2" t="s">
        <v>2064</v>
      </c>
      <c r="E354" s="4">
        <v>0</v>
      </c>
      <c r="F354" s="4">
        <v>-0.10335254000000038</v>
      </c>
      <c r="G354" s="4">
        <v>-0.14108426266666729</v>
      </c>
      <c r="H354" s="4">
        <v>1.5403337036666658</v>
      </c>
      <c r="I354" s="4">
        <v>2.7334527876666668</v>
      </c>
      <c r="J354" s="4">
        <v>2.7517311639999997</v>
      </c>
      <c r="K354" s="4">
        <v>3.3665555145555563</v>
      </c>
      <c r="L354" s="4">
        <v>2.6461019830000003</v>
      </c>
      <c r="M354" s="4">
        <v>3.0257917596666664</v>
      </c>
      <c r="N354" s="4">
        <v>-4.1071716333333619E-2</v>
      </c>
      <c r="O354" s="4">
        <v>6.1943246666666063E-2</v>
      </c>
      <c r="P354" s="4">
        <v>5.6973357999999585E-2</v>
      </c>
    </row>
    <row r="355" spans="1:16" x14ac:dyDescent="0.2">
      <c r="A355" s="1" t="s">
        <v>628</v>
      </c>
      <c r="B355" s="2" t="s">
        <v>2065</v>
      </c>
      <c r="C355" s="2" t="s">
        <v>2066</v>
      </c>
      <c r="E355" s="4">
        <v>0</v>
      </c>
      <c r="F355" s="4">
        <v>-4.4255266333333765E-2</v>
      </c>
      <c r="G355" s="4">
        <v>-0.18774386599999904</v>
      </c>
      <c r="H355" s="4">
        <v>0.97567348199999948</v>
      </c>
      <c r="I355" s="4">
        <v>1.8490972116666651</v>
      </c>
      <c r="J355" s="4">
        <v>1.9097254026666679</v>
      </c>
      <c r="K355" s="4">
        <v>2.5251602641111113</v>
      </c>
      <c r="L355" s="4">
        <v>1.7652346959999985</v>
      </c>
      <c r="M355" s="4">
        <v>1.7467930608333333</v>
      </c>
      <c r="N355" s="4">
        <v>-1.2350248166667299E-2</v>
      </c>
      <c r="O355" s="4">
        <v>0.10985588583333339</v>
      </c>
      <c r="P355" s="4">
        <v>0.14232360599999883</v>
      </c>
    </row>
    <row r="356" spans="1:16" x14ac:dyDescent="0.2">
      <c r="A356" s="1" t="s">
        <v>628</v>
      </c>
      <c r="B356" s="2" t="s">
        <v>2067</v>
      </c>
      <c r="C356" s="2" t="s">
        <v>2068</v>
      </c>
      <c r="E356" s="4">
        <v>0</v>
      </c>
      <c r="F356" s="4">
        <v>-9.7583271666667137E-2</v>
      </c>
      <c r="G356" s="4">
        <v>-0.1884004956666665</v>
      </c>
      <c r="H356" s="4">
        <v>0.88965960333333349</v>
      </c>
      <c r="I356" s="4">
        <v>1.9614172243333332</v>
      </c>
      <c r="J356" s="4">
        <v>1.7426006193333325</v>
      </c>
      <c r="K356" s="4">
        <v>2.2924193318888904</v>
      </c>
      <c r="L356" s="4">
        <v>1.8606583643333341</v>
      </c>
      <c r="M356" s="4">
        <v>1.9952433711666657</v>
      </c>
      <c r="N356" s="4">
        <v>0.31217534116666634</v>
      </c>
      <c r="O356" s="4">
        <v>0.24081995016666724</v>
      </c>
      <c r="P356" s="4">
        <v>0.34660024766666631</v>
      </c>
    </row>
    <row r="357" spans="1:16" x14ac:dyDescent="0.2">
      <c r="A357" s="1" t="s">
        <v>628</v>
      </c>
      <c r="B357" s="2" t="s">
        <v>2069</v>
      </c>
      <c r="C357" s="2" t="s">
        <v>2070</v>
      </c>
      <c r="E357" s="4">
        <v>0</v>
      </c>
      <c r="F357" s="4">
        <v>-0.12186864899999961</v>
      </c>
      <c r="G357" s="4">
        <v>0.28441127633333352</v>
      </c>
      <c r="H357" s="4">
        <v>2.0173657983333317</v>
      </c>
      <c r="I357" s="4">
        <v>4.6850102850000006</v>
      </c>
      <c r="J357" s="4">
        <v>5.4826765816666683</v>
      </c>
      <c r="K357" s="4">
        <v>4.7586131350000009</v>
      </c>
      <c r="L357" s="4">
        <v>4.8809389116666662</v>
      </c>
      <c r="M357" s="4">
        <v>5.1905228633333333</v>
      </c>
      <c r="N357" s="4">
        <v>0.18927695183333348</v>
      </c>
      <c r="O357" s="4">
        <v>-3.8805018666666413E-2</v>
      </c>
      <c r="P357" s="4">
        <v>-1.7951673333325147E-3</v>
      </c>
    </row>
    <row r="358" spans="1:16" x14ac:dyDescent="0.2">
      <c r="A358" s="1" t="s">
        <v>628</v>
      </c>
      <c r="B358" s="2" t="s">
        <v>2071</v>
      </c>
      <c r="C358" s="2" t="s">
        <v>2072</v>
      </c>
      <c r="E358" s="4">
        <v>0</v>
      </c>
      <c r="F358" s="4">
        <v>0.21230947933333155</v>
      </c>
      <c r="G358" s="4">
        <v>-5.6288785666668062E-2</v>
      </c>
      <c r="H358" s="4">
        <v>2.8855626379999979</v>
      </c>
      <c r="I358" s="4">
        <v>5.6420164173333323</v>
      </c>
      <c r="J358" s="4">
        <v>6.3671262073333317</v>
      </c>
      <c r="K358" s="4">
        <v>6.2278746995555512</v>
      </c>
      <c r="L358" s="4">
        <v>6.4146477673333315</v>
      </c>
      <c r="M358" s="4">
        <v>6.4301581139999993</v>
      </c>
      <c r="N358" s="4">
        <v>0.41380867399999843</v>
      </c>
      <c r="O358" s="4">
        <v>0.41340272599999928</v>
      </c>
      <c r="P358" s="4">
        <v>0.46573928099999939</v>
      </c>
    </row>
    <row r="359" spans="1:16" x14ac:dyDescent="0.2">
      <c r="A359" s="1" t="s">
        <v>628</v>
      </c>
      <c r="B359" s="2" t="s">
        <v>2073</v>
      </c>
      <c r="C359" s="2" t="s">
        <v>2074</v>
      </c>
      <c r="E359" s="4">
        <v>0</v>
      </c>
      <c r="F359" s="4">
        <v>-0.27341350700000078</v>
      </c>
      <c r="G359" s="4">
        <v>-0.29177137600000158</v>
      </c>
      <c r="H359" s="4">
        <v>3.5474055769999984</v>
      </c>
      <c r="I359" s="4">
        <v>6.1851623316666666</v>
      </c>
      <c r="J359" s="4">
        <v>6.4440733549999996</v>
      </c>
      <c r="K359" s="4">
        <v>5.6011449205555541</v>
      </c>
      <c r="L359" s="4">
        <v>5.870656754999998</v>
      </c>
      <c r="M359" s="4">
        <v>6.3880235433333334</v>
      </c>
      <c r="N359" s="4">
        <v>-0.36309253416666731</v>
      </c>
      <c r="O359" s="4">
        <v>-0.26710796166666739</v>
      </c>
      <c r="P359" s="4">
        <v>-0.24270594833333359</v>
      </c>
    </row>
    <row r="360" spans="1:16" x14ac:dyDescent="0.2">
      <c r="A360" s="1" t="s">
        <v>628</v>
      </c>
      <c r="B360" s="2" t="s">
        <v>2075</v>
      </c>
      <c r="C360" s="2" t="s">
        <v>2076</v>
      </c>
      <c r="E360" s="4">
        <v>0</v>
      </c>
      <c r="F360" s="4">
        <v>-0.10632973999999962</v>
      </c>
      <c r="G360" s="4">
        <v>-0.13763643133333314</v>
      </c>
      <c r="H360" s="4">
        <v>2.4922367419999993</v>
      </c>
      <c r="I360" s="4">
        <v>4.7412769516666664</v>
      </c>
      <c r="J360" s="4">
        <v>5.6169003716666683</v>
      </c>
      <c r="K360" s="4">
        <v>5.7643178238888879</v>
      </c>
      <c r="L360" s="4">
        <v>5.6367091716666646</v>
      </c>
      <c r="M360" s="4">
        <v>5.8184745366666668</v>
      </c>
      <c r="N360" s="4">
        <v>2.5126391666665526E-3</v>
      </c>
      <c r="O360" s="4">
        <v>0.20230631966666657</v>
      </c>
      <c r="P360" s="4">
        <v>0.29421957866666659</v>
      </c>
    </row>
    <row r="361" spans="1:16" x14ac:dyDescent="0.2">
      <c r="A361" s="1" t="s">
        <v>665</v>
      </c>
      <c r="B361" s="2" t="s">
        <v>2077</v>
      </c>
      <c r="C361" s="2" t="s">
        <v>2078</v>
      </c>
      <c r="E361" s="4">
        <v>0</v>
      </c>
      <c r="F361" s="4">
        <v>0.12778673999999945</v>
      </c>
      <c r="G361" s="4">
        <v>-3.3692653660000005</v>
      </c>
      <c r="H361" s="4">
        <v>-2.5588270133333335</v>
      </c>
      <c r="I361" s="4">
        <v>-1.8596462200000001</v>
      </c>
      <c r="J361" s="4">
        <v>-1.8452639400000006</v>
      </c>
      <c r="K361" s="4">
        <v>-0.5247501455555561</v>
      </c>
      <c r="L361" s="4">
        <v>-0.96283866333333101</v>
      </c>
      <c r="M361" s="4">
        <v>-1.1597828383333333</v>
      </c>
      <c r="N361" s="4">
        <v>-4.3046432468333329</v>
      </c>
      <c r="O361" s="4">
        <v>-3.7143094183333325</v>
      </c>
      <c r="P361" s="4">
        <v>-4.4039893436666677</v>
      </c>
    </row>
    <row r="362" spans="1:16" x14ac:dyDescent="0.2">
      <c r="A362" s="1" t="s">
        <v>665</v>
      </c>
      <c r="B362" s="2" t="s">
        <v>2079</v>
      </c>
      <c r="C362" s="2" t="s">
        <v>2080</v>
      </c>
      <c r="E362" s="4">
        <v>0</v>
      </c>
      <c r="F362" s="4">
        <v>6.2526516666666865E-2</v>
      </c>
      <c r="G362" s="4">
        <v>-3.6659292436666657</v>
      </c>
      <c r="H362" s="4">
        <v>-2.7135516713333327</v>
      </c>
      <c r="I362" s="4">
        <v>-1.9880180899999971</v>
      </c>
      <c r="J362" s="4">
        <v>-2.039330979999999</v>
      </c>
      <c r="K362" s="4">
        <v>-0.85237009333333269</v>
      </c>
      <c r="L362" s="4">
        <v>-1.3379708199999989</v>
      </c>
      <c r="M362" s="4">
        <v>-1.6276806099999988</v>
      </c>
      <c r="N362" s="4">
        <v>-4.6560391569999986</v>
      </c>
      <c r="O362" s="4">
        <v>-4.0091397144999998</v>
      </c>
      <c r="P362" s="4">
        <v>-4.7709071246666657</v>
      </c>
    </row>
    <row r="363" spans="1:16" x14ac:dyDescent="0.2">
      <c r="A363" s="1" t="s">
        <v>665</v>
      </c>
      <c r="B363" s="2" t="s">
        <v>2081</v>
      </c>
      <c r="C363" s="2" t="s">
        <v>2082</v>
      </c>
      <c r="E363" s="4">
        <v>0</v>
      </c>
      <c r="F363" s="4">
        <v>0.809960349999999</v>
      </c>
      <c r="G363" s="4">
        <v>-2.6813228600000016</v>
      </c>
      <c r="H363" s="4">
        <v>-1.7185591066666674</v>
      </c>
      <c r="I363" s="4">
        <v>-1.2134724899999991</v>
      </c>
      <c r="J363" s="4">
        <v>-0.99728401333333494</v>
      </c>
      <c r="K363" s="4">
        <v>0.1008280888888855</v>
      </c>
      <c r="L363" s="4">
        <v>-0.11285142333333553</v>
      </c>
      <c r="M363" s="4">
        <v>-0.19220256666666735</v>
      </c>
      <c r="N363" s="4">
        <v>-3.3244933696666674</v>
      </c>
      <c r="O363" s="4">
        <v>-3.0110151191666681</v>
      </c>
      <c r="P363" s="4">
        <v>-3.213114497000003</v>
      </c>
    </row>
    <row r="364" spans="1:16" x14ac:dyDescent="0.2">
      <c r="A364" s="1" t="s">
        <v>665</v>
      </c>
      <c r="B364" s="2" t="s">
        <v>500</v>
      </c>
      <c r="C364" s="2" t="s">
        <v>501</v>
      </c>
      <c r="E364" s="4">
        <v>0</v>
      </c>
      <c r="F364" s="4">
        <v>-2.5112976466666677</v>
      </c>
      <c r="G364" s="4">
        <v>-1.357232714666667</v>
      </c>
      <c r="H364" s="4">
        <v>-2.2053299886666675</v>
      </c>
      <c r="I364" s="4">
        <v>-1.5836119590000006</v>
      </c>
      <c r="J364" s="4">
        <v>1.0832376096666643</v>
      </c>
      <c r="K364" s="4">
        <v>1.3342860385555557</v>
      </c>
      <c r="L364" s="4">
        <v>0.70899603300000003</v>
      </c>
      <c r="M364" s="4">
        <v>1.3632327763333318</v>
      </c>
      <c r="N364" s="4">
        <v>-1.2853596976666672</v>
      </c>
      <c r="O364" s="4">
        <v>-0.89744882366666623</v>
      </c>
      <c r="P364" s="4">
        <v>-1.0302664200000002</v>
      </c>
    </row>
    <row r="365" spans="1:16" x14ac:dyDescent="0.2">
      <c r="A365" s="1" t="s">
        <v>665</v>
      </c>
      <c r="B365" s="2" t="s">
        <v>2083</v>
      </c>
      <c r="C365" s="2" t="s">
        <v>1755</v>
      </c>
      <c r="E365" s="4">
        <v>0</v>
      </c>
      <c r="F365" s="4">
        <v>0.46719653000000072</v>
      </c>
      <c r="G365" s="4">
        <v>0.14305340766666497</v>
      </c>
      <c r="H365" s="4">
        <v>0.48171288566666526</v>
      </c>
      <c r="I365" s="4">
        <v>2.0613236686666649</v>
      </c>
      <c r="J365" s="4">
        <v>5.0211294893333314</v>
      </c>
      <c r="K365" s="4">
        <v>4.8036509704444423</v>
      </c>
      <c r="L365" s="4">
        <v>4.7092014893333349</v>
      </c>
      <c r="M365" s="4">
        <v>4.7594811659999987</v>
      </c>
      <c r="N365" s="4">
        <v>0.36800049549999869</v>
      </c>
      <c r="O365" s="4">
        <v>0.38368767049999875</v>
      </c>
      <c r="P365" s="4">
        <v>0.46996356866666567</v>
      </c>
    </row>
    <row r="366" spans="1:16" x14ac:dyDescent="0.2">
      <c r="A366" s="1" t="s">
        <v>665</v>
      </c>
      <c r="B366" s="2" t="s">
        <v>2084</v>
      </c>
      <c r="C366" s="2" t="s">
        <v>2085</v>
      </c>
      <c r="E366" s="4">
        <v>0</v>
      </c>
      <c r="F366" s="4">
        <v>-1.5082021099999992</v>
      </c>
      <c r="G366" s="4">
        <v>-1.1713294300000001</v>
      </c>
      <c r="H366" s="4">
        <v>-1.2277850070000014</v>
      </c>
      <c r="I366" s="4">
        <v>-0.76204826666666747</v>
      </c>
      <c r="J366" s="4">
        <v>-0.14740656666666574</v>
      </c>
      <c r="K366" s="4">
        <v>0.83922781777777722</v>
      </c>
      <c r="L366" s="4">
        <v>-0.4553919466666656</v>
      </c>
      <c r="M366" s="4">
        <v>0.62390892500000028</v>
      </c>
      <c r="N366" s="4">
        <v>-0.9858972149999996</v>
      </c>
      <c r="O366" s="4">
        <v>-1.1217468450000005</v>
      </c>
      <c r="P366" s="4">
        <v>-1.4392604733333343</v>
      </c>
    </row>
    <row r="367" spans="1:16" x14ac:dyDescent="0.2">
      <c r="A367" s="1" t="s">
        <v>665</v>
      </c>
      <c r="B367" s="2" t="s">
        <v>2086</v>
      </c>
      <c r="C367" s="2" t="s">
        <v>2087</v>
      </c>
      <c r="E367" s="4">
        <v>0</v>
      </c>
      <c r="F367" s="4">
        <v>-0.23455012366666672</v>
      </c>
      <c r="G367" s="4">
        <v>-0.30927403933333331</v>
      </c>
      <c r="H367" s="4">
        <v>0.8900931236666656</v>
      </c>
      <c r="I367" s="4">
        <v>3.0288206340000015</v>
      </c>
      <c r="J367" s="4">
        <v>6.6481894026666657</v>
      </c>
      <c r="K367" s="4">
        <v>6.8826461593333343</v>
      </c>
      <c r="L367" s="4">
        <v>6.7188146860000009</v>
      </c>
      <c r="M367" s="4">
        <v>7.4816991943333333</v>
      </c>
      <c r="N367" s="4">
        <v>2.1043127623333335</v>
      </c>
      <c r="O367" s="4">
        <v>1.1157233583333346</v>
      </c>
      <c r="P367" s="4">
        <v>1.2979306073333321</v>
      </c>
    </row>
    <row r="368" spans="1:16" x14ac:dyDescent="0.2">
      <c r="A368" s="1" t="s">
        <v>678</v>
      </c>
      <c r="B368" s="2" t="s">
        <v>2088</v>
      </c>
      <c r="C368" s="2" t="s">
        <v>2089</v>
      </c>
      <c r="E368" s="4">
        <v>0</v>
      </c>
      <c r="F368" s="4">
        <v>0.11125117699999976</v>
      </c>
      <c r="G368" s="4">
        <v>-1.2988847666666636E-2</v>
      </c>
      <c r="H368" s="4">
        <v>1.834261833666667</v>
      </c>
      <c r="I368" s="4">
        <v>3.9116076213333342</v>
      </c>
      <c r="J368" s="4">
        <v>5.659770508000002</v>
      </c>
      <c r="K368" s="4">
        <v>5.9552085902222229</v>
      </c>
      <c r="L368" s="4">
        <v>5.7635348213333328</v>
      </c>
      <c r="M368" s="4">
        <v>5.9351976463333349</v>
      </c>
      <c r="N368" s="4">
        <v>0.22010898333333362</v>
      </c>
      <c r="O368" s="4">
        <v>5.6776269833333615E-2</v>
      </c>
      <c r="P368" s="4">
        <v>0.25153767033333363</v>
      </c>
    </row>
    <row r="369" spans="1:16" x14ac:dyDescent="0.2">
      <c r="A369" s="1" t="s">
        <v>678</v>
      </c>
      <c r="B369" s="2" t="s">
        <v>2090</v>
      </c>
      <c r="C369" s="2" t="s">
        <v>2091</v>
      </c>
      <c r="E369" s="4">
        <v>0</v>
      </c>
      <c r="F369" s="4">
        <v>0.18330464699999993</v>
      </c>
      <c r="G369" s="4">
        <v>-9.0655452000000025E-2</v>
      </c>
      <c r="H369" s="4">
        <v>1.2670077450000017</v>
      </c>
      <c r="I369" s="4">
        <v>3.0119096063333339</v>
      </c>
      <c r="J369" s="4">
        <v>3.1341664796666686</v>
      </c>
      <c r="K369" s="4">
        <v>2.1651690435555571</v>
      </c>
      <c r="L369" s="4">
        <v>3.7346681563333357</v>
      </c>
      <c r="M369" s="4">
        <v>4.1077672863333339</v>
      </c>
      <c r="N369" s="4">
        <v>0.90883215633333325</v>
      </c>
      <c r="O369" s="4">
        <v>0.72344591083333309</v>
      </c>
      <c r="P369" s="4">
        <v>0.91150737333333343</v>
      </c>
    </row>
  </sheetData>
  <conditionalFormatting sqref="E4:P369">
    <cfRule type="colorScale" priority="1">
      <colorScale>
        <cfvo type="min"/>
        <cfvo type="num" val="0"/>
        <cfvo type="max"/>
        <color rgb="FFFF5050"/>
        <color rgb="FFFCFCFF"/>
        <color rgb="FF505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 Vegetative State</vt:lpstr>
      <vt:lpstr>II Starvation</vt:lpstr>
      <vt:lpstr>III Onset</vt:lpstr>
      <vt:lpstr>IV Commitment</vt:lpstr>
      <vt:lpstr>V Engulfment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Holsappel</dc:creator>
  <cp:lastModifiedBy>Jay T. Lennon</cp:lastModifiedBy>
  <dcterms:created xsi:type="dcterms:W3CDTF">2013-10-03T11:57:07Z</dcterms:created>
  <dcterms:modified xsi:type="dcterms:W3CDTF">2018-09-23T18:32:56Z</dcterms:modified>
</cp:coreProperties>
</file>