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ge\Box Sync\JTL_Lab\Lab.Notebook\20170903_DR_Evolution\data\"/>
    </mc:Choice>
  </mc:AlternateContent>
  <xr:revisionPtr revIDLastSave="0" documentId="13_ncr:40009_{09070D64-4DB0-457F-B9E9-BF7501131A1E}" xr6:coauthVersionLast="45" xr6:coauthVersionMax="45" xr10:uidLastSave="{00000000-0000-0000-0000-000000000000}"/>
  <bookViews>
    <workbookView xWindow="195" yWindow="2490" windowWidth="25725" windowHeight="15435"/>
  </bookViews>
  <sheets>
    <sheet name="case.275_e0 - Copy" sheetId="1" r:id="rId1"/>
  </sheets>
  <calcPr calcId="0"/>
</workbook>
</file>

<file path=xl/calcChain.xml><?xml version="1.0" encoding="utf-8"?>
<calcChain xmlns="http://schemas.openxmlformats.org/spreadsheetml/2006/main">
  <c r="B14" i="1" l="1"/>
  <c r="C14" i="1"/>
  <c r="D14" i="1"/>
  <c r="A14" i="1"/>
  <c r="H9" i="1"/>
  <c r="H8" i="1"/>
  <c r="H7" i="1"/>
</calcChain>
</file>

<file path=xl/sharedStrings.xml><?xml version="1.0" encoding="utf-8"?>
<sst xmlns="http://schemas.openxmlformats.org/spreadsheetml/2006/main" count="6" uniqueCount="6">
  <si>
    <t>DEDA</t>
  </si>
  <si>
    <t>DEYA</t>
  </si>
  <si>
    <t>YEDA</t>
  </si>
  <si>
    <t>YEYA</t>
  </si>
  <si>
    <t>anc_DA</t>
  </si>
  <si>
    <t>anc_YA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</si>
</sst>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A14" sqref="A14:D1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>
        <v>10.29242752</v>
      </c>
      <c r="B2">
        <v>4.5725679250000004</v>
      </c>
      <c r="C2">
        <v>12.505830059999999</v>
      </c>
      <c r="D2">
        <v>3.7385719580000001</v>
      </c>
      <c r="E2">
        <v>9.8713388430000002</v>
      </c>
      <c r="F2">
        <v>4.8550561800000001</v>
      </c>
    </row>
    <row r="3" spans="1:8" x14ac:dyDescent="0.25">
      <c r="A3">
        <v>12.678902000000001</v>
      </c>
      <c r="B3">
        <v>3.571284125</v>
      </c>
      <c r="C3">
        <v>15.63413051</v>
      </c>
      <c r="D3">
        <v>5.0121441320000004</v>
      </c>
      <c r="E3">
        <v>15.858681320000001</v>
      </c>
      <c r="F3">
        <v>13.943396229999999</v>
      </c>
    </row>
    <row r="4" spans="1:8" x14ac:dyDescent="0.25">
      <c r="A4">
        <v>22.314823130000001</v>
      </c>
      <c r="B4">
        <v>8.1142602939999993</v>
      </c>
      <c r="C4">
        <v>2.506549342</v>
      </c>
      <c r="D4">
        <v>1.667056987</v>
      </c>
      <c r="E4">
        <v>22.174736840000001</v>
      </c>
      <c r="F4">
        <v>9.5531914889999996</v>
      </c>
    </row>
    <row r="5" spans="1:8" x14ac:dyDescent="0.25">
      <c r="A5">
        <v>16.3721116</v>
      </c>
      <c r="B5">
        <v>8.0008140670000003</v>
      </c>
      <c r="C5">
        <v>16.32872296</v>
      </c>
      <c r="D5">
        <v>10.48041542</v>
      </c>
      <c r="E5">
        <v>9.5203376619999993</v>
      </c>
      <c r="F5">
        <v>8.103448276</v>
      </c>
    </row>
    <row r="6" spans="1:8" x14ac:dyDescent="0.25">
      <c r="A6">
        <v>15.30428414</v>
      </c>
      <c r="B6">
        <v>3.553236923</v>
      </c>
      <c r="C6">
        <v>16.93369642</v>
      </c>
      <c r="D6">
        <v>4.0183668199999998</v>
      </c>
      <c r="E6">
        <v>9.1376129030000008</v>
      </c>
      <c r="F6">
        <v>9.5250000000000004</v>
      </c>
    </row>
    <row r="7" spans="1:8" x14ac:dyDescent="0.25">
      <c r="E7">
        <v>21.405898730000001</v>
      </c>
      <c r="F7">
        <v>6.6772727270000001</v>
      </c>
      <c r="H7">
        <f>AVERAGE(E2:E7)</f>
        <v>14.661434383000001</v>
      </c>
    </row>
    <row r="8" spans="1:8" x14ac:dyDescent="0.25">
      <c r="F8">
        <v>7.4732832370000004</v>
      </c>
      <c r="H8">
        <f>AVERAGE(F2:F10)</f>
        <v>8.384658074999999</v>
      </c>
    </row>
    <row r="9" spans="1:8" x14ac:dyDescent="0.25">
      <c r="F9">
        <v>8.3469466669999992</v>
      </c>
      <c r="H9">
        <f>(H7-H8)/H8</f>
        <v>0.74860253714043112</v>
      </c>
    </row>
    <row r="10" spans="1:8" x14ac:dyDescent="0.25">
      <c r="F10">
        <v>6.9843278690000004</v>
      </c>
    </row>
    <row r="14" spans="1:8" x14ac:dyDescent="0.25">
      <c r="A14">
        <f>AVERAGE(A2:A6)</f>
        <v>15.392509678</v>
      </c>
      <c r="B14">
        <f t="shared" ref="B14:D14" si="0">AVERAGE(B2:B6)</f>
        <v>5.5624326667999995</v>
      </c>
      <c r="C14">
        <f t="shared" si="0"/>
        <v>12.781785858399999</v>
      </c>
      <c r="D14">
        <f t="shared" si="0"/>
        <v>4.9833110634000004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case.275_e0 -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2019-12-18T04:56:52Z</dcterms:created>
  <dcterms:modified xsi:type="dcterms:W3CDTF">2019-12-18T05:05:20Z</dcterms:modified>
</cp:coreProperties>
</file>