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name="Inputs" sheetId="1"/>
    <sheet r:id="rId2" name="Summary" sheetId="2"/>
    <sheet r:id="rId3" name="O'Brien" sheetId="3"/>
  </sheets>
  <definedNames>
    <definedName name="BaseCell">Inputs!$A$1</definedName>
  </definedNames>
  <calcPr calcId="191029" fullCalcOnLoad="1"/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>
  <cols>
    <col min="1" max="4" width="30" customWidth="1"/>
  </cols>
  <sheetData>
    <row r="1">
      <c r="A1">
        <v>10</v>
      </c>
      <c r="B1">
        <f>A1+A1*2</f>
        <v>30</v>
      </c>
      <c r="C1" t="str">
        <f>"A1 is text"</f>
        <v>A1 is text</v>
      </c>
    </row>
    <row r="2">
      <c r="A2">
        <v>20</v>
      </c>
      <c r="B2">
        <f>IF(A1&gt;5,OFFSET(A1,1,0),A3)</f>
        <v>20</v>
      </c>
      <c r="C2">
        <f>IF(A1&gt;5,1,0)+IF(A1&gt;5,2,0)</f>
        <v>3</v>
      </c>
    </row>
    <row r="3">
      <c r="A3">
        <v>30</v>
      </c>
      <c r="B3">
        <f>INDIRECT("A"&amp;2)</f>
        <v>20</v>
      </c>
      <c r="C3" t="e">
        <f>1/0</f>
        <v>#DIV/0!</v>
      </c>
    </row>
    <row r="4">
      <c r="B4">
        <f>SUM(A1:A3)</f>
        <v>60</v>
      </c>
    </row>
    <row r="5">
      <c r="B5">
        <f>'O''Brien'!A1</f>
        <v>21</v>
      </c>
    </row>
    <row r="6">
      <c r="B6">
        <f>BaseCell*2</f>
        <v>20</v>
      </c>
    </row>
    <row r="7">
      <c r="B7">
        <f>IF(A1&gt;5,B2+10,"none")</f>
        <v>30</v>
      </c>
    </row>
    <row r="8">
      <c r="B8">
        <f>IF(TRUE,0,A3)</f>
        <v>0</v>
      </c>
    </row>
    <row r="9">
      <c r="B9">
        <f>SUM(1,2)*3</f>
        <v>9</v>
      </c>
    </row>
  </sheetData>
</worksheet>
</file>

<file path=xl/worksheets/sheet2.xml><?xml version="1.0" encoding="utf-8"?>
<worksheet xmlns="http://schemas.openxmlformats.org/spreadsheetml/2006/main">
  <cols>
    <col min="1" max="4" width="30" customWidth="1"/>
  </cols>
  <sheetData>
    <row r="1">
      <c r="A1">
        <f>Inputs!B2*2</f>
        <v>40</v>
      </c>
    </row>
    <row r="2">
      <c r="A2">
        <f>Inputs!A2</f>
        <v>20</v>
      </c>
    </row>
  </sheetData>
</worksheet>
</file>

<file path=xl/worksheets/sheet3.xml><?xml version="1.0" encoding="utf-8"?>
<worksheet xmlns="http://schemas.openxmlformats.org/spreadsheetml/2006/main">
  <cols>
    <col min="1" max="4" width="30" customWidth="1"/>
  </cols>
  <sheetData>
    <row r="1">
      <c r="A1">
        <f>Inputs!A2+1</f>
        <v>21</v>
      </c>
    </row>
  </sheetData>
</worksheet>
</file>