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56447E0-8E34-470C-8498-A0F230E9A138}" xr6:coauthVersionLast="36" xr6:coauthVersionMax="47" xr10:uidLastSave="{00000000-0000-0000-0000-000000000000}"/>
  <bookViews>
    <workbookView xWindow="30780" yWindow="-120" windowWidth="26940" windowHeight="16440" xr2:uid="{00000000-000D-0000-FFFF-FFFF00000000}"/>
  </bookViews>
  <sheets>
    <sheet name="版本差异" sheetId="11" r:id="rId1"/>
    <sheet name="说明" sheetId="24" r:id="rId2"/>
    <sheet name="IOSUB中断源" sheetId="17" r:id="rId3"/>
    <sheet name="iosub_normal_int中断源" sheetId="20" r:id="rId4"/>
    <sheet name="SCP M7中断列表" sheetId="15" r:id="rId5"/>
    <sheet name="MCP M7中断列表" sheetId="16" r:id="rId6"/>
    <sheet name="iosub-to-AP中断列表" sheetId="1" r:id="rId7"/>
    <sheet name="iosub-to-IMU中断列表" sheetId="13" r:id="rId8"/>
    <sheet name="跨die中断列表" sheetId="23" r:id="rId9"/>
    <sheet name="iosub-to-IO" sheetId="21" r:id="rId10"/>
    <sheet name="MSCP-to-IOSUB中断" sheetId="22" r:id="rId11"/>
    <sheet name="PLL中断处理" sheetId="19" r:id="rId12"/>
  </sheets>
  <definedNames>
    <definedName name="_xlnm._FilterDatabase" localSheetId="6" hidden="1">'iosub-to-AP中断列表'!$A$2:$I$227</definedName>
    <definedName name="_xlnm._FilterDatabase" localSheetId="2" hidden="1">IOSUB中断源!$A$1:$N$439</definedName>
    <definedName name="_xlnm._FilterDatabase" localSheetId="5" hidden="1">'MCP M7中断列表'!$B$2:$H$243</definedName>
    <definedName name="_xlnm._FilterDatabase" localSheetId="10" hidden="1">'MSCP-to-IOSUB中断'!$A$1:$M$66</definedName>
    <definedName name="_xlnm._FilterDatabase" localSheetId="4" hidden="1">'SCP M7中断列表'!$B$2:$H$243</definedName>
  </definedNames>
  <calcPr calcId="191029"/>
</workbook>
</file>

<file path=xl/sharedStrings.xml><?xml version="1.0" encoding="utf-8"?>
<sst xmlns="http://schemas.openxmlformats.org/spreadsheetml/2006/main" count="8850" uniqueCount="924">
  <si>
    <t>interrupt Type</t>
  </si>
  <si>
    <t>interrupt ID</t>
  </si>
  <si>
    <t>Interrupt Name</t>
  </si>
  <si>
    <t>Trigger</t>
  </si>
  <si>
    <t>Level</t>
  </si>
  <si>
    <t>sub index</t>
    <phoneticPr fontId="1" type="noConversion"/>
  </si>
  <si>
    <t>Active high</t>
    <phoneticPr fontId="2" type="noConversion"/>
  </si>
  <si>
    <t>Level</t>
    <phoneticPr fontId="2" type="noConversion"/>
  </si>
  <si>
    <t>Description</t>
    <phoneticPr fontId="2" type="noConversion"/>
  </si>
  <si>
    <t>iosub_i2c1_intr</t>
  </si>
  <si>
    <t>iosub_i2c2_intr</t>
  </si>
  <si>
    <t>iosub_uart1_intr</t>
  </si>
  <si>
    <t>iosub_pad_in_1_intr</t>
  </si>
  <si>
    <t>iosub_pad_in_2_intr</t>
  </si>
  <si>
    <t>iosub_pad_in_3_intr</t>
  </si>
  <si>
    <t>iosub_pad_in_4_intr</t>
  </si>
  <si>
    <t>iosub_pad_in_5_intr</t>
  </si>
  <si>
    <t>iosub_pad_in_6_intr</t>
  </si>
  <si>
    <t>iosub_pad_in_7_intr</t>
  </si>
  <si>
    <t>iosub_pad_in_8_intr</t>
  </si>
  <si>
    <t>iosub_pad_in_9_intr</t>
  </si>
  <si>
    <t>iosub_pad_in_10_intr</t>
  </si>
  <si>
    <t>iosub_pad_in_11_intr</t>
  </si>
  <si>
    <t>iosub_pad_in_12_intr</t>
  </si>
  <si>
    <t>iosub_pad_in_13_intr</t>
  </si>
  <si>
    <t>iosub_pad_in_14_intr</t>
  </si>
  <si>
    <t>iosub_pad_in_15_intr</t>
  </si>
  <si>
    <t>iosub_pvt_intr</t>
  </si>
  <si>
    <t>iosub_dma_ch1_intr</t>
  </si>
  <si>
    <t>iosub_dma_ch2_intr</t>
  </si>
  <si>
    <t>iosub_dma_ch3_intr</t>
  </si>
  <si>
    <t>iosub_dma_ch4_intr</t>
  </si>
  <si>
    <t>iosub_dma_ch5_intr</t>
  </si>
  <si>
    <t>iosub_dma_ch6_intr</t>
  </si>
  <si>
    <t>iosub_dma_ch7_intr</t>
  </si>
  <si>
    <t>iosub_dma_ch8_intr</t>
  </si>
  <si>
    <t>iosub_gpio1_intr</t>
  </si>
  <si>
    <t>iosub_gpio2_intr</t>
  </si>
  <si>
    <t>iosub_rgmii0_q1_intr</t>
  </si>
  <si>
    <t>iosub_rgmii0_q2_intr</t>
  </si>
  <si>
    <t>iosub_rgmii0_q3_intr</t>
  </si>
  <si>
    <t>iosub_rgmii1_q1_intr</t>
  </si>
  <si>
    <t>iosub_rgmii1_q2_intr</t>
  </si>
  <si>
    <t>iosub_rgmii1_q3_intr</t>
  </si>
  <si>
    <t>iosub_qspi_intr</t>
  </si>
  <si>
    <t>iosub_dfx_lte_intr</t>
  </si>
  <si>
    <t>iosub peripheral spi interrupt</t>
    <phoneticPr fontId="2" type="noConversion"/>
  </si>
  <si>
    <t>iosub peripheral dma channel 0 interrupt</t>
    <phoneticPr fontId="2" type="noConversion"/>
  </si>
  <si>
    <t>iosub peripheral dma channel 1 interrupt</t>
  </si>
  <si>
    <t>iosub peripheral dma channel 2 interrupt</t>
  </si>
  <si>
    <t>iosub peripheral dma channel 3 interrupt</t>
  </si>
  <si>
    <t>iosub peripheral dma channel 4 interrupt</t>
  </si>
  <si>
    <t>iosub peripheral dma channel 5 interrupt</t>
  </si>
  <si>
    <t>iosub peripheral dma channel 6 interrupt</t>
  </si>
  <si>
    <t>iosub peripheral dma channel 7 interrupt</t>
  </si>
  <si>
    <t>iosub peripheral dma channel 8 interrupt</t>
  </si>
  <si>
    <t>iosub peripheral gpio0 interrupt</t>
    <phoneticPr fontId="2" type="noConversion"/>
  </si>
  <si>
    <t>iosub peripheral gpio1 interrupt</t>
    <phoneticPr fontId="2" type="noConversion"/>
  </si>
  <si>
    <t>iosub peripheral gpio2 interrupt</t>
    <phoneticPr fontId="2" type="noConversion"/>
  </si>
  <si>
    <t>iosub peripheral rgmii0 q0_interrupt</t>
    <phoneticPr fontId="2" type="noConversion"/>
  </si>
  <si>
    <t>iosub peripheral rgmii0 q1_interrupt</t>
  </si>
  <si>
    <t>iosub peripheral rgmii0 q2_interrupt</t>
  </si>
  <si>
    <t>iosub peripheral rgmii0 q3_interrupt</t>
  </si>
  <si>
    <t>iosub peripheral rgmii1 q1_interrupt</t>
  </si>
  <si>
    <t>iosub peripheral rgmii1 q2_interrupt</t>
  </si>
  <si>
    <t>iosub peripheral rgmii1 q3_interrupt</t>
  </si>
  <si>
    <t>iosub peripheral rgmii1 q0_interrupt</t>
    <phoneticPr fontId="2" type="noConversion"/>
  </si>
  <si>
    <t>iosub peripheral qspi interrupt</t>
    <phoneticPr fontId="2" type="noConversion"/>
  </si>
  <si>
    <t>iosub axi_sub deadlock interrupt</t>
    <phoneticPr fontId="2" type="noConversion"/>
  </si>
  <si>
    <t>iosub_dma_ch9_intr</t>
  </si>
  <si>
    <t>iosub_dma_ch10_intr</t>
  </si>
  <si>
    <t>iosub_dma_ch11_intr</t>
  </si>
  <si>
    <t>iosub_dma_ch12_intr</t>
  </si>
  <si>
    <t>iosub_dma_ch13_intr</t>
  </si>
  <si>
    <t>iosub_dma_ch14_intr</t>
  </si>
  <si>
    <t>iosub_dma_ch15_intr</t>
  </si>
  <si>
    <t>iosub peripheral dma channel 9 interrupt</t>
  </si>
  <si>
    <t>iosub peripheral dma channel 10 interrupt</t>
  </si>
  <si>
    <t>iosub peripheral dma channel 11 interrupt</t>
  </si>
  <si>
    <t>iosub peripheral dma channel 12 interrupt</t>
  </si>
  <si>
    <t>iosub peripheral dma channel 13 interrupt</t>
  </si>
  <si>
    <t>iosub peripheral dma channel 14 interrupt</t>
  </si>
  <si>
    <t>iosub peripheral dma channel 15 interrupt</t>
  </si>
  <si>
    <t>ske interrupt sent by scp,  transmitted through IOSUB</t>
    <phoneticPr fontId="2" type="noConversion"/>
  </si>
  <si>
    <t>pke interrupt sent by scp,  transmitted through IOSUB</t>
    <phoneticPr fontId="2" type="noConversion"/>
  </si>
  <si>
    <t>hash interrupt sent by scp,  transmitted through IOSUB</t>
    <phoneticPr fontId="2" type="noConversion"/>
  </si>
  <si>
    <t>trng interrupt sent by scp,  transmitted through IOSUB</t>
    <phoneticPr fontId="2" type="noConversion"/>
  </si>
  <si>
    <t>iosub peripheral dma common register interrupt</t>
    <phoneticPr fontId="2" type="noConversion"/>
  </si>
  <si>
    <t>intr_tcu_ups_pmu_irpt</t>
    <phoneticPr fontId="2" type="noConversion"/>
  </si>
  <si>
    <t>intr_tcu_ups_pri_q_irpt_ns</t>
    <phoneticPr fontId="2" type="noConversion"/>
  </si>
  <si>
    <t>intr_tbu0_ups_pmu_irpt</t>
    <phoneticPr fontId="2" type="noConversion"/>
  </si>
  <si>
    <t>outside watchdog intr</t>
    <phoneticPr fontId="2" type="noConversion"/>
  </si>
  <si>
    <t>Version</t>
  </si>
  <si>
    <t>Date</t>
  </si>
  <si>
    <t>Auther</t>
  </si>
  <si>
    <t>Comments</t>
  </si>
  <si>
    <t>V0.1</t>
  </si>
  <si>
    <t>weizhu.cao</t>
    <phoneticPr fontId="1" type="noConversion"/>
  </si>
  <si>
    <t>V0.2</t>
  </si>
  <si>
    <t>V0.3</t>
  </si>
  <si>
    <t>V0.4</t>
  </si>
  <si>
    <t>V0.5</t>
  </si>
  <si>
    <t>V0.6</t>
  </si>
  <si>
    <t>V0.7</t>
    <phoneticPr fontId="1" type="noConversion"/>
  </si>
  <si>
    <t>V0.8</t>
  </si>
  <si>
    <t>V0.9</t>
  </si>
  <si>
    <t>V1.0</t>
    <phoneticPr fontId="1" type="noConversion"/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</si>
  <si>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</si>
  <si>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</si>
  <si>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</si>
  <si>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</si>
  <si>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</si>
  <si>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</si>
  <si>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</si>
  <si>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</si>
  <si>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  <phoneticPr fontId="1" type="noConversion"/>
  </si>
  <si>
    <t>V2.0</t>
    <phoneticPr fontId="1" type="noConversion"/>
  </si>
  <si>
    <t>V2.1</t>
    <phoneticPr fontId="1" type="noConversion"/>
  </si>
  <si>
    <t>V2.2</t>
    <phoneticPr fontId="1" type="noConversion"/>
  </si>
  <si>
    <t>V2.3</t>
    <phoneticPr fontId="1" type="noConversion"/>
  </si>
  <si>
    <t>V2.4</t>
    <phoneticPr fontId="1" type="noConversion"/>
  </si>
  <si>
    <t>V2.5</t>
    <phoneticPr fontId="1" type="noConversion"/>
  </si>
  <si>
    <t>V2.6</t>
    <phoneticPr fontId="1" type="noConversion"/>
  </si>
  <si>
    <t>V2.7</t>
    <phoneticPr fontId="1" type="noConversion"/>
  </si>
  <si>
    <t>V2.8</t>
    <phoneticPr fontId="1" type="noConversion"/>
  </si>
  <si>
    <t>V2.9</t>
    <phoneticPr fontId="1" type="noConversion"/>
  </si>
  <si>
    <t>V3.0</t>
    <phoneticPr fontId="1" type="noConversion"/>
  </si>
  <si>
    <t>V3.1</t>
  </si>
  <si>
    <t>V3.2</t>
    <phoneticPr fontId="1" type="noConversion"/>
  </si>
  <si>
    <t>comment</t>
    <phoneticPr fontId="2" type="noConversion"/>
  </si>
  <si>
    <t>Active high</t>
  </si>
  <si>
    <t>Pulse</t>
    <phoneticPr fontId="2" type="noConversion"/>
  </si>
  <si>
    <t>iosub_uart2_intr</t>
  </si>
  <si>
    <t>iosub_uart3_intr</t>
  </si>
  <si>
    <t>iosub_uart4_intr</t>
  </si>
  <si>
    <t>iosub peripheral uart1 interrupt</t>
  </si>
  <si>
    <t>iosub peripheral uart2 interrupt</t>
  </si>
  <si>
    <t>iosub peripheral uart3 interrupt</t>
  </si>
  <si>
    <t>iosub peripheral uart4 interrupt</t>
  </si>
  <si>
    <t>reserved</t>
    <phoneticPr fontId="2" type="noConversion"/>
  </si>
  <si>
    <t xml:space="preserve">mhu interrupt </t>
    <phoneticPr fontId="2" type="noConversion"/>
  </si>
  <si>
    <t>USB3.2 PHY interrupt</t>
    <phoneticPr fontId="2" type="noConversion"/>
  </si>
  <si>
    <t>iosub peripheral pvt interrupt(= pvt0_intr | pvt1_intr)</t>
    <phoneticPr fontId="2" type="noConversion"/>
  </si>
  <si>
    <t>dual more control interrupt request</t>
    <phoneticPr fontId="2" type="noConversion"/>
  </si>
  <si>
    <t>sys error interrupt</t>
    <phoneticPr fontId="2" type="noConversion"/>
  </si>
  <si>
    <t>only in device mode</t>
    <phoneticPr fontId="2" type="noConversion"/>
  </si>
  <si>
    <t>controller xHCI interrupt</t>
    <phoneticPr fontId="2" type="noConversion"/>
  </si>
  <si>
    <t>iosub_dimm_i3c1_intr</t>
  </si>
  <si>
    <t>iosub_dimm_i3c2_intr</t>
  </si>
  <si>
    <t>iosub peripheral sideband i3c0 interrupt(side-band I3C, inclde parallel I2C/SMBUS)</t>
    <phoneticPr fontId="2" type="noConversion"/>
  </si>
  <si>
    <t>reserved</t>
  </si>
  <si>
    <t>security</t>
    <phoneticPr fontId="2" type="noConversion"/>
  </si>
  <si>
    <t>non-secure</t>
  </si>
  <si>
    <t xml:space="preserve"> Polarity</t>
    <phoneticPr fontId="2" type="noConversion"/>
  </si>
  <si>
    <t>Comment</t>
    <phoneticPr fontId="2" type="noConversion"/>
  </si>
  <si>
    <t>secure or non-secure</t>
  </si>
  <si>
    <t>secure</t>
  </si>
  <si>
    <t>iosub peripheral dimm i3c0 interrupt(DIMM I3C, inclde parallel I2C)</t>
    <phoneticPr fontId="2" type="noConversion"/>
  </si>
  <si>
    <t>iosub peripheral dimm i3c1 interrupt(DIMM I3C, inclde parallel I2C)</t>
    <phoneticPr fontId="2" type="noConversion"/>
  </si>
  <si>
    <t>iosub peripheral dimm i3c2 interrupt(DIMM I3C, inclde parallel I2C)</t>
    <phoneticPr fontId="2" type="noConversion"/>
  </si>
  <si>
    <t>iosub peripheral uart0 interrupt</t>
    <phoneticPr fontId="2" type="noConversion"/>
  </si>
  <si>
    <t>d2d_normal0_intr</t>
  </si>
  <si>
    <t>d2d_normal1_intr</t>
  </si>
  <si>
    <t>d2d_normal2_intr</t>
  </si>
  <si>
    <t>d2d_normal3_intr</t>
  </si>
  <si>
    <t>d2d_normal4_intr</t>
  </si>
  <si>
    <t>d2d_normal5_intr</t>
  </si>
  <si>
    <t>d2d_abnormal0_intr</t>
  </si>
  <si>
    <t>d2d_abnormal1_intr</t>
  </si>
  <si>
    <t>intr_tcu_ups_gpf_far</t>
  </si>
  <si>
    <t>intr_tcu_ups_gpt_cfg_far</t>
  </si>
  <si>
    <t>intr_tcu_ups_event_q_irpt_ns</t>
  </si>
  <si>
    <t>intr_tcu_ups_cmd_sync_irpt_ns</t>
  </si>
  <si>
    <t>intr_tcu_ups_global_irpt_ns</t>
  </si>
  <si>
    <t>smmu_abnormal_intr</t>
  </si>
  <si>
    <t>interrupt distributed by SCP, transmitted through IOSUB  </t>
  </si>
  <si>
    <t>secure or non-secure</t>
    <phoneticPr fontId="2" type="noConversion"/>
  </si>
  <si>
    <t>Event queue, Secure interrupt. Asserts a Secure interrupt to indicate that the Event queue is not empty or has overflowed.</t>
    <phoneticPr fontId="2" type="noConversion"/>
  </si>
  <si>
    <t>SYNC complete, Secure interrupt. Asserts a Secure interrupt to indicate that the CMD SYNC command is complete.</t>
    <phoneticPr fontId="2" type="noConversion"/>
  </si>
  <si>
    <t>Asserts a global secure interrupt</t>
    <phoneticPr fontId="2" type="noConversion"/>
  </si>
  <si>
    <t>Edge-triggered signal to indicate that an error becomes active in SMMU_ROOT_GPF_FAR</t>
    <phoneticPr fontId="2" type="noConversion"/>
  </si>
  <si>
    <t>Edge-triggered signal to indicate that an error becomes active in SMMU_ROOT_GPT_CFG_FAR</t>
    <phoneticPr fontId="2" type="noConversion"/>
  </si>
  <si>
    <t>Event queue, Non-Secure interrupt. Asserts a Non‑Secure interrupt to indicate that the Event queue is not empty or has overflowed.</t>
    <phoneticPr fontId="2" type="noConversion"/>
  </si>
  <si>
    <t>SYNC complete, Non‑secure interrupt. Asserts a Non‑secure interrupt to indicate that the CMD_SYNC command is complete.</t>
    <phoneticPr fontId="2" type="noConversion"/>
  </si>
  <si>
    <t>Asserts a global Non‑secure interrupt</t>
    <phoneticPr fontId="2" type="noConversion"/>
  </si>
  <si>
    <t>Asserts a PWU interrupt.</t>
    <phoneticPr fontId="2" type="noConversion"/>
  </si>
  <si>
    <t>Asserts a Page Request Interface (PRI) queue interrupt</t>
    <phoneticPr fontId="2" type="noConversion"/>
  </si>
  <si>
    <t>pwllinterruot</t>
    <phoneticPr fontId="2" type="noConversion"/>
  </si>
  <si>
    <t>Edge-triggered critical error</t>
    <phoneticPr fontId="2" type="noConversion"/>
  </si>
  <si>
    <t>SMMU normal interrupt, converge by smmu other normal interrupt</t>
    <phoneticPr fontId="2" type="noConversion"/>
  </si>
  <si>
    <t>N2 interrupt (n2_ws1_intr)</t>
    <phoneticPr fontId="2" type="noConversion"/>
  </si>
  <si>
    <t>iosub peripheral i2c0/smbus0 interrupt</t>
    <phoneticPr fontId="2" type="noConversion"/>
  </si>
  <si>
    <t>iosub peripheral i2c2/smbus2 interrupt</t>
    <phoneticPr fontId="2" type="noConversion"/>
  </si>
  <si>
    <t>iosub peripheral i2c1/smbus1 interrupt</t>
    <phoneticPr fontId="2" type="noConversion"/>
  </si>
  <si>
    <t>N2 interrupt (n2_ws0_intr)</t>
    <phoneticPr fontId="2" type="noConversion"/>
  </si>
  <si>
    <t>interrupt distributed by SCP, transmitted through IOSUB  </t>
    <phoneticPr fontId="2" type="noConversion"/>
  </si>
  <si>
    <t>Secure error handling interrupt, from CMN wrapper</t>
    <phoneticPr fontId="2" type="noConversion"/>
  </si>
  <si>
    <t>Secure fault handling interrupt, from CMN wrapper</t>
    <phoneticPr fontId="2" type="noConversion"/>
  </si>
  <si>
    <t>non-secure error handling interrupt, from CMN wrapper</t>
    <phoneticPr fontId="2" type="noConversion"/>
  </si>
  <si>
    <t>non-secure fault handling interrupt, from CMN wrapper</t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</si>
  <si>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</si>
  <si>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2" type="noConversion"/>
  </si>
  <si>
    <t>lucian.chen</t>
    <phoneticPr fontId="1" type="noConversion"/>
  </si>
  <si>
    <t>Level</t>
    <phoneticPr fontId="2" type="noConversion"/>
  </si>
  <si>
    <r>
      <t>tie 0, all sub use the CRI, ERI, FHI RAS interrupt</t>
    </r>
    <r>
      <rPr>
        <sz val="11"/>
        <rFont val="微软雅黑"/>
        <family val="2"/>
        <charset val="134"/>
      </rPr>
      <t>，子系统不用输出，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处</t>
    </r>
    <r>
      <rPr>
        <sz val="11"/>
        <rFont val="Calibri"/>
        <family val="2"/>
      </rPr>
      <t>tie 0</t>
    </r>
    <r>
      <rPr>
        <sz val="11"/>
        <rFont val="微软雅黑"/>
        <family val="2"/>
        <charset val="134"/>
      </rPr>
      <t>即可</t>
    </r>
    <phoneticPr fontId="2" type="noConversion"/>
  </si>
  <si>
    <t>interrupt Source</t>
    <phoneticPr fontId="1" type="noConversion"/>
  </si>
  <si>
    <t xml:space="preserve"> Polarity</t>
    <phoneticPr fontId="1" type="noConversion"/>
  </si>
  <si>
    <t>to AP?</t>
    <phoneticPr fontId="1" type="noConversion"/>
  </si>
  <si>
    <t>to SCP?</t>
    <phoneticPr fontId="1" type="noConversion"/>
  </si>
  <si>
    <t>to MCP?</t>
    <phoneticPr fontId="1" type="noConversion"/>
  </si>
  <si>
    <t>to IMU?</t>
    <phoneticPr fontId="1" type="noConversion"/>
  </si>
  <si>
    <t>iosub_slv_err_intr</t>
    <phoneticPr fontId="1" type="noConversion"/>
  </si>
  <si>
    <t>YES</t>
  </si>
  <si>
    <t>NO</t>
  </si>
  <si>
    <t>iosub_buffer_ovf_intr</t>
  </si>
  <si>
    <t>iosub_timeout_intr</t>
  </si>
  <si>
    <t>iosub_watchdog_io_intr</t>
    <phoneticPr fontId="1" type="noConversion"/>
  </si>
  <si>
    <t>security</t>
    <phoneticPr fontId="1" type="noConversion"/>
  </si>
  <si>
    <t>iosub_spi_intr</t>
  </si>
  <si>
    <t>iosub_i2c0_intr</t>
  </si>
  <si>
    <t>iosub_uart0_intr</t>
  </si>
  <si>
    <t>iosub_dimm_i3c0_intr</t>
  </si>
  <si>
    <t>iosub_sideband_i3c0_intr</t>
  </si>
  <si>
    <t>iosub_gpio0_intr</t>
  </si>
  <si>
    <t>iosub_rgmii0_q0_intr</t>
  </si>
  <si>
    <t>iosub_rgmii1_q0_intr</t>
  </si>
  <si>
    <r>
      <t>IOSUB I2C1/SMBUS1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</si>
  <si>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I2C2/SMBUS2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</si>
  <si>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RGMII-1 queue 3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</si>
  <si>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iosub_dma_comreg_intr</t>
  </si>
  <si>
    <t>iosub_dw_axi_dlock_intr</t>
  </si>
  <si>
    <t>iosub_mem_ist_intr</t>
    <phoneticPr fontId="1" type="noConversion"/>
  </si>
  <si>
    <t>iosub_ras_cri_intr</t>
    <phoneticPr fontId="1" type="noConversion"/>
  </si>
  <si>
    <t>iosub_ras_eri_intr</t>
    <phoneticPr fontId="1" type="noConversion"/>
  </si>
  <si>
    <t>iosub_ras_fhi_intr</t>
    <phoneticPr fontId="1" type="noConversion"/>
  </si>
  <si>
    <t>intr_tcu_ups_event_q_irpt_s</t>
  </si>
  <si>
    <t>intr_tcu_ups_cmd_sync_irpt_s</t>
  </si>
  <si>
    <t>intr_tcu_ups_global_irpt_s</t>
  </si>
  <si>
    <t>intr_tcu_ups_pmu_irpt</t>
  </si>
  <si>
    <t>intr_tcu_ups_pri_q_irpt_ns</t>
  </si>
  <si>
    <t>smmu_normal_intr_ns</t>
  </si>
  <si>
    <t>smmu_normal_intr_s</t>
  </si>
  <si>
    <t>Event queue, Secure interrupt. Asserts a Secure interrupt to indicate that the Event queue is not empty or has overflowed.</t>
  </si>
  <si>
    <t>SYNC complete, Secure interrupt. Asserts a Secure interrupt to indicate that the CMD SYNC command is complete.</t>
  </si>
  <si>
    <t>Asserts a global secure interrupt</t>
  </si>
  <si>
    <t>Edge-triggered signal to indicate that an error becomes active in SMMU_ROOT_GPF_FAR</t>
  </si>
  <si>
    <t>Edge-triggered signal to indicate that an error becomes active in SMMU_ROOT_GPT_CFG_FAR</t>
  </si>
  <si>
    <t>Event queue, Non-Secure interrupt. Asserts a Non‑Secure interrupt to indicate that the Event queue is not empty or has overflowed.</t>
  </si>
  <si>
    <t>SYNC complete, Non‑secure interrupt. Asserts a Non‑secure interrupt to indicate that the CMD_SYNC command is complete.</t>
  </si>
  <si>
    <t>Asserts a global Non‑secure interrupt</t>
  </si>
  <si>
    <t>Asserts a PWU interrupt.</t>
  </si>
  <si>
    <t>Asserts a Page Request Interface (PRI) queue interrupt</t>
  </si>
  <si>
    <t>pwllinterruot</t>
  </si>
  <si>
    <t>Edge-triggered critical error</t>
  </si>
  <si>
    <t>SMMU normal interrupt, converge by smmu other normal interrupt</t>
  </si>
  <si>
    <t>Pulse</t>
  </si>
  <si>
    <t>smmu_cri_intr</t>
  </si>
  <si>
    <t>smmu_eri_intr</t>
  </si>
  <si>
    <t>smmu_fhi_intr</t>
  </si>
  <si>
    <t>scp2imu_mhu_send_intr</t>
  </si>
  <si>
    <t>mcp2imu_mhu_send_intr</t>
  </si>
  <si>
    <t>imu2scp_mhu_receive_intr</t>
  </si>
  <si>
    <t>imu2mcp_mhu_receive_intr</t>
  </si>
  <si>
    <t>accel_ras_cri_intr</t>
  </si>
  <si>
    <t>accel_ras_eri_intr</t>
  </si>
  <si>
    <t>accel_ras_fhi_intr</t>
  </si>
  <si>
    <t>accel_normal0_intr</t>
  </si>
  <si>
    <t>accel_normal1_intr</t>
  </si>
  <si>
    <t>accel_normal2_intr</t>
  </si>
  <si>
    <t>accel_normal3_intr</t>
  </si>
  <si>
    <t>accel_abnormal0_intr</t>
  </si>
  <si>
    <t>accel_abnormal1_intr</t>
  </si>
  <si>
    <t>accel_abnormal2_intr</t>
  </si>
  <si>
    <t>accel_abnormal3_intr</t>
  </si>
  <si>
    <t>accel_abnormal4_intr</t>
  </si>
  <si>
    <t>accel_abnormal5_intr</t>
  </si>
  <si>
    <t>accel_pll_lock_intr</t>
    <phoneticPr fontId="1" type="noConversion"/>
  </si>
  <si>
    <t>accel_pll_unlock_intr</t>
    <phoneticPr fontId="1" type="noConversion"/>
  </si>
  <si>
    <t>iosub_pll_lock_intr</t>
    <phoneticPr fontId="1" type="noConversion"/>
  </si>
  <si>
    <t>iosub_pll_unlock_intr</t>
    <phoneticPr fontId="1" type="noConversion"/>
  </si>
  <si>
    <t>csub_pll_intr_lock[16:0]</t>
    <phoneticPr fontId="1" type="noConversion"/>
  </si>
  <si>
    <t>csub_pll_intr_unlock[16:0]</t>
    <phoneticPr fontId="1" type="noConversion"/>
  </si>
  <si>
    <t>csub_pll_intr_frechangedone[16:0]</t>
    <phoneticPr fontId="1" type="noConversion"/>
  </si>
  <si>
    <t>csub_pll_intr_frechange_tot_done[16:0]</t>
    <phoneticPr fontId="1" type="noConversion"/>
  </si>
  <si>
    <t>csub_pll_intr_intdocfrac_err[16:0]</t>
    <phoneticPr fontId="1" type="noConversion"/>
  </si>
  <si>
    <t>csub_sec_eri_intr</t>
  </si>
  <si>
    <t>csub_sec_fhi_intr</t>
  </si>
  <si>
    <t>csub_ns_cri_intr</t>
  </si>
  <si>
    <t>csub_ns_eri_intr</t>
  </si>
  <si>
    <t>csub_ns_fhi_intr</t>
  </si>
  <si>
    <t>csub_normal0_intr</t>
  </si>
  <si>
    <t>csub_normal1_intr</t>
  </si>
  <si>
    <t>csub_abnormal0_intr</t>
  </si>
  <si>
    <t>csub_abnormal1_intr</t>
  </si>
  <si>
    <t>csub_abnormal2_intr</t>
  </si>
  <si>
    <t>csub_ram_eri_intr</t>
  </si>
  <si>
    <t>csub_ram_fhi_intr</t>
  </si>
  <si>
    <t>n2_ws0_intr</t>
  </si>
  <si>
    <t>n2_ws1_intr</t>
  </si>
  <si>
    <t>n2_clusterppuirq</t>
  </si>
  <si>
    <t>n2_coreppuirq</t>
  </si>
  <si>
    <t>n2_comb_intr</t>
  </si>
  <si>
    <t>csub_normal2_intr</t>
    <phoneticPr fontId="1" type="noConversion"/>
  </si>
  <si>
    <t>psub_ras_cri_intr</t>
  </si>
  <si>
    <t>psub_ras_eri_intr</t>
  </si>
  <si>
    <t>psub_ras_fhi_intr</t>
  </si>
  <si>
    <t>psub_normal0_intr</t>
  </si>
  <si>
    <t>psub_normal1_intr</t>
  </si>
  <si>
    <t>psub_normal2_intr</t>
  </si>
  <si>
    <t>psub_normal3_intr</t>
  </si>
  <si>
    <t>psub_normal4_intr</t>
  </si>
  <si>
    <t>psub_normal5_intr</t>
  </si>
  <si>
    <t>psub_normal6_intr</t>
  </si>
  <si>
    <t>psub_abnormal0_intr</t>
  </si>
  <si>
    <t>psub_abnormal1_intr</t>
  </si>
  <si>
    <t>psub_abnormal2_intr</t>
  </si>
  <si>
    <t>psub_abnormal3_intr</t>
  </si>
  <si>
    <t>psub_abnormal4_intr</t>
  </si>
  <si>
    <t>psub_abnormal5_intr</t>
  </si>
  <si>
    <t>psub_abnormal6_intr</t>
  </si>
  <si>
    <t>psub_normal7_intr</t>
  </si>
  <si>
    <t>psub_pll_lock_intr</t>
    <phoneticPr fontId="1" type="noConversion"/>
  </si>
  <si>
    <t>psub_pll_unlock_intr</t>
    <phoneticPr fontId="1" type="noConversion"/>
  </si>
  <si>
    <t>d2d_ras_cri_intr</t>
  </si>
  <si>
    <t>d2d_ras_eri_intr</t>
  </si>
  <si>
    <t>d2d_ras_fhi_intr</t>
  </si>
  <si>
    <t>d2d_pll_lock_intr</t>
    <phoneticPr fontId="1" type="noConversion"/>
  </si>
  <si>
    <t>d2d_pll_unlock_intr</t>
    <phoneticPr fontId="1" type="noConversion"/>
  </si>
  <si>
    <t>ddr0_ras_cri_intr</t>
  </si>
  <si>
    <t>ddr0_ras_eri_intr</t>
  </si>
  <si>
    <t>ddr0_ras_fhi_intr</t>
  </si>
  <si>
    <t>ddr0_ch0_controller_intr</t>
  </si>
  <si>
    <t>ddr0_ch1_controller_intr</t>
  </si>
  <si>
    <t>ddr0_pi_intr</t>
  </si>
  <si>
    <t>ddr0_abnormal_intr</t>
  </si>
  <si>
    <t>ddr1_ras_cri_intr</t>
  </si>
  <si>
    <t>ddr1_ras_eri_intr</t>
  </si>
  <si>
    <t>ddr1_ras_fhi_intr</t>
  </si>
  <si>
    <t>ddr1_ch0_controller_intr</t>
  </si>
  <si>
    <t>ddr1_ch1_controller_intr</t>
  </si>
  <si>
    <t>ddr1_pi_intr</t>
  </si>
  <si>
    <t>ddr1_abnormal_intr</t>
  </si>
  <si>
    <t>ddr2_ras_cri_intr</t>
  </si>
  <si>
    <t>ddr2_ras_eri_intr</t>
  </si>
  <si>
    <t>ddr2_ras_fhi_intr</t>
  </si>
  <si>
    <t>ddr2_ch0_controller_intr</t>
  </si>
  <si>
    <t>ddr2_ch1_controller_intr</t>
  </si>
  <si>
    <t>ddr2_pi_intr</t>
  </si>
  <si>
    <t>ddr2_abnormal_intr</t>
  </si>
  <si>
    <t>mcp_wdt0_ws0</t>
    <phoneticPr fontId="1" type="noConversion"/>
  </si>
  <si>
    <t>mcp_wdt0_ws1</t>
  </si>
  <si>
    <t>mcp_wdt1_ws0</t>
    <phoneticPr fontId="1" type="noConversion"/>
  </si>
  <si>
    <t>mcp_wdt1_ws1</t>
    <phoneticPr fontId="1" type="noConversion"/>
  </si>
  <si>
    <t>mcp_timer64_0_intr</t>
    <phoneticPr fontId="1" type="noConversion"/>
  </si>
  <si>
    <t>mcp_timer64_1_intr</t>
  </si>
  <si>
    <t>mcp_timer64_2_intr</t>
  </si>
  <si>
    <t>mcp_timer64_3_intr</t>
  </si>
  <si>
    <t>mcp_uart_intr</t>
  </si>
  <si>
    <t>mcp_smbus_intr</t>
  </si>
  <si>
    <t>mcp_gpio_intr</t>
  </si>
  <si>
    <t>mcp_i2c_intr</t>
  </si>
  <si>
    <t>mcp_cpu_bus_fault_intr</t>
  </si>
  <si>
    <t>mcp_acl_intr</t>
  </si>
  <si>
    <t>Rising &amp; Falling Edge</t>
    <phoneticPr fontId="1" type="noConversion"/>
  </si>
  <si>
    <t>Edge</t>
    <phoneticPr fontId="1" type="noConversion"/>
  </si>
  <si>
    <t>scp_wdt0_ws0</t>
  </si>
  <si>
    <t>scp_wdt0_ws1</t>
  </si>
  <si>
    <t>scp_wdt1_ws0</t>
  </si>
  <si>
    <t>scp_wdt1_ws1</t>
  </si>
  <si>
    <t>scp_timer64_0_intr</t>
  </si>
  <si>
    <t>scp_timer64_1_intr</t>
  </si>
  <si>
    <t>scp_timer64_2_intr</t>
  </si>
  <si>
    <t>scp_timer64_3_intr</t>
  </si>
  <si>
    <t>scp_uart_intr</t>
  </si>
  <si>
    <t>scp_smbus_intr</t>
  </si>
  <si>
    <t>scp_gpio_intr</t>
  </si>
  <si>
    <t>scp_i2c_intr</t>
  </si>
  <si>
    <t>scp_cpu_bus_fault_intr</t>
  </si>
  <si>
    <t>scp_acl_intr</t>
  </si>
  <si>
    <t>scp_ts_sync_0_intr</t>
    <phoneticPr fontId="1" type="noConversion"/>
  </si>
  <si>
    <t>scp_ts_sync_1_intr</t>
  </si>
  <si>
    <t>scp_ts_sync_2_intr</t>
  </si>
  <si>
    <t>scp_i3c_dma_0_intr</t>
    <phoneticPr fontId="1" type="noConversion"/>
  </si>
  <si>
    <t>scp_i3c_dma_1_intr</t>
  </si>
  <si>
    <t>scp_i3c_dma_2_intr</t>
  </si>
  <si>
    <t>scp_dma_intr</t>
    <phoneticPr fontId="1" type="noConversion"/>
  </si>
  <si>
    <t>scp_efuse_intr</t>
    <phoneticPr fontId="1" type="noConversion"/>
  </si>
  <si>
    <t>scp_qspi_intr</t>
    <phoneticPr fontId="1" type="noConversion"/>
  </si>
  <si>
    <t>scp_spi_intr</t>
    <phoneticPr fontId="1" type="noConversion"/>
  </si>
  <si>
    <t>scp_ske_intr</t>
    <phoneticPr fontId="1" type="noConversion"/>
  </si>
  <si>
    <t>scp_pke_intr</t>
    <phoneticPr fontId="1" type="noConversion"/>
  </si>
  <si>
    <t>scp_hash_intr</t>
    <phoneticPr fontId="1" type="noConversion"/>
  </si>
  <si>
    <t>scp_trng_intr</t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</si>
  <si>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IO DIE</t>
    </r>
    <phoneticPr fontId="1" type="noConversion"/>
  </si>
  <si>
    <t>iodap_sdc600_intr</t>
    <phoneticPr fontId="1" type="noConversion"/>
  </si>
  <si>
    <t>iodap_etr_buf_intr</t>
    <phoneticPr fontId="1" type="noConversion"/>
  </si>
  <si>
    <t>iodap_catu_addrerr_intr</t>
    <phoneticPr fontId="1" type="noConversion"/>
  </si>
  <si>
    <t>iodap_chk_err_etf0</t>
    <phoneticPr fontId="1" type="noConversion"/>
  </si>
  <si>
    <t>iodap_chk_err_etf1</t>
    <phoneticPr fontId="1" type="noConversion"/>
  </si>
  <si>
    <r>
      <rPr>
        <sz val="11"/>
        <color rgb="FFFF0000"/>
        <rFont val="微软雅黑"/>
        <family val="2"/>
        <charset val="134"/>
      </rPr>
      <t>子系统不用输出，</t>
    </r>
    <r>
      <rPr>
        <sz val="11"/>
        <color rgb="FFFF0000"/>
        <rFont val="Calibri"/>
        <family val="2"/>
      </rPr>
      <t>IOSUB</t>
    </r>
    <r>
      <rPr>
        <sz val="11"/>
        <color rgb="FFFF0000"/>
        <rFont val="微软雅黑"/>
        <family val="2"/>
        <charset val="134"/>
      </rPr>
      <t>处</t>
    </r>
    <r>
      <rPr>
        <sz val="11"/>
        <color rgb="FFFF0000"/>
        <rFont val="Calibri"/>
        <family val="2"/>
      </rPr>
      <t>tie 0</t>
    </r>
    <r>
      <rPr>
        <sz val="11"/>
        <color rgb="FFFF0000"/>
        <rFont val="微软雅黑"/>
        <family val="2"/>
        <charset val="134"/>
      </rPr>
      <t>即可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</si>
  <si>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</si>
  <si>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</si>
  <si>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</t>
    </r>
    <phoneticPr fontId="1" type="noConversion"/>
  </si>
  <si>
    <r>
      <rPr>
        <sz val="11"/>
        <color theme="1"/>
        <rFont val="微软雅黑"/>
        <family val="2"/>
        <charset val="134"/>
      </rPr>
      <t>预留中断</t>
    </r>
    <phoneticPr fontId="1" type="noConversion"/>
  </si>
  <si>
    <r>
      <rPr>
        <sz val="11"/>
        <color theme="1"/>
        <rFont val="微软雅黑"/>
        <family val="2"/>
        <charset val="134"/>
      </rPr>
      <t>外部狗中断</t>
    </r>
    <phoneticPr fontId="1" type="noConversion"/>
  </si>
  <si>
    <r>
      <t>IOSUB QSPI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</si>
  <si>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</si>
  <si>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I2C0/SMBUS0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</si>
  <si>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</si>
  <si>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</si>
  <si>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</si>
  <si>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</si>
  <si>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UART4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</si>
  <si>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</si>
  <si>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DIMM-I3C1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</si>
  <si>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</si>
  <si>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SideBand-I3C0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</si>
  <si>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</si>
  <si>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</si>
  <si>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GPIO-2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</si>
  <si>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</si>
  <si>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RGMII-0 queue 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</si>
  <si>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</si>
  <si>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</si>
  <si>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RGMII-1 queue 0</t>
    </r>
    <r>
      <rPr>
        <sz val="11"/>
        <color theme="1"/>
        <rFont val="微软雅黑"/>
        <family val="2"/>
        <charset val="134"/>
      </rPr>
      <t>中断</t>
    </r>
  </si>
  <si>
    <r>
      <t>IOSUB RGMII-1 queue 1</t>
    </r>
    <r>
      <rPr>
        <sz val="11"/>
        <color theme="1"/>
        <rFont val="微软雅黑"/>
        <family val="2"/>
        <charset val="134"/>
      </rPr>
      <t>中断</t>
    </r>
  </si>
  <si>
    <r>
      <t>IOSUB RGMII-1 queue 2</t>
    </r>
    <r>
      <rPr>
        <sz val="11"/>
        <color theme="1"/>
        <rFont val="微软雅黑"/>
        <family val="2"/>
        <charset val="134"/>
      </rPr>
      <t>中断</t>
    </r>
  </si>
  <si>
    <r>
      <t>IOSUB PVT</t>
    </r>
    <r>
      <rPr>
        <sz val="11"/>
        <rFont val="微软雅黑"/>
        <family val="2"/>
        <charset val="134"/>
      </rPr>
      <t>温度报警中断</t>
    </r>
    <r>
      <rPr>
        <sz val="11"/>
        <rFont val="Calibri"/>
        <family val="2"/>
      </rPr>
      <t>(= iosub_pvt0_intr | iosub_pvt1_intr)</t>
    </r>
    <phoneticPr fontId="1" type="noConversion"/>
  </si>
  <si>
    <r>
      <t>IOSUB DFX_LTE</t>
    </r>
    <r>
      <rPr>
        <sz val="11"/>
        <color theme="1"/>
        <rFont val="微软雅黑"/>
        <family val="2"/>
        <charset val="134"/>
      </rPr>
      <t>模块中断中断</t>
    </r>
    <phoneticPr fontId="1" type="noConversion"/>
  </si>
  <si>
    <r>
      <t>GIS-33</t>
    </r>
    <r>
      <rPr>
        <sz val="11"/>
        <color theme="1"/>
        <rFont val="微软雅黑"/>
        <family val="2"/>
        <charset val="134"/>
      </rPr>
      <t>的需求，可配安全属性</t>
    </r>
    <phoneticPr fontId="1" type="noConversion"/>
  </si>
  <si>
    <r>
      <t>IOSUB DMAC common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</si>
  <si>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DW AXI</t>
    </r>
    <r>
      <rPr>
        <sz val="11"/>
        <color theme="1"/>
        <rFont val="微软雅黑"/>
        <family val="2"/>
        <charset val="134"/>
      </rPr>
      <t>桥</t>
    </r>
    <r>
      <rPr>
        <sz val="11"/>
        <color theme="1"/>
        <rFont val="Calibri"/>
        <family val="2"/>
      </rPr>
      <t>deadlock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</si>
  <si>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MEM IST</t>
    </r>
    <r>
      <rPr>
        <sz val="11"/>
        <color theme="1"/>
        <rFont val="微软雅黑"/>
        <family val="2"/>
        <charset val="134"/>
      </rPr>
      <t>完成中断</t>
    </r>
    <phoneticPr fontId="1" type="noConversion"/>
  </si>
  <si>
    <r>
      <t>IOSUB PLL 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</si>
  <si>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PLL unlock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</si>
  <si>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MEM RAS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+SMMU RAS + IODAP RAS</t>
    </r>
    <phoneticPr fontId="1" type="noConversion"/>
  </si>
  <si>
    <r>
      <t>USB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</si>
  <si>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</si>
  <si>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</si>
  <si>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</si>
  <si>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</si>
  <si>
    <r>
      <t>SMMU RAS</t>
    </r>
    <r>
      <rPr>
        <sz val="11"/>
        <rFont val="微软雅黑"/>
        <family val="2"/>
        <charset val="134"/>
      </rPr>
      <t>中断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</si>
  <si>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 ras</t>
    </r>
    <r>
      <rPr>
        <sz val="11"/>
        <color theme="1"/>
        <rFont val="微软雅黑"/>
        <family val="2"/>
        <charset val="134"/>
      </rPr>
      <t>中断送出，不单独送</t>
    </r>
    <phoneticPr fontId="1" type="noConversion"/>
  </si>
  <si>
    <r>
      <t>IODAP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</si>
  <si>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SW</t>
    </r>
    <r>
      <rPr>
        <sz val="11"/>
        <rFont val="微软雅黑"/>
        <family val="2"/>
        <charset val="134"/>
      </rPr>
      <t>模式下</t>
    </r>
    <r>
      <rPr>
        <sz val="11"/>
        <rFont val="Calibri"/>
        <family val="2"/>
      </rPr>
      <t>IOSUB ETR 0 fifo</t>
    </r>
    <r>
      <rPr>
        <sz val="11"/>
        <rFont val="微软雅黑"/>
        <family val="2"/>
        <charset val="134"/>
      </rPr>
      <t>满中断，行为与</t>
    </r>
    <r>
      <rPr>
        <sz val="11"/>
        <rFont val="Calibri"/>
        <family val="2"/>
      </rPr>
      <t>full</t>
    </r>
    <r>
      <rPr>
        <sz val="11"/>
        <rFont val="微软雅黑"/>
        <family val="2"/>
        <charset val="134"/>
      </rPr>
      <t>相同</t>
    </r>
    <phoneticPr fontId="1" type="noConversion"/>
  </si>
  <si>
    <r>
      <t>IOSUB CATU 0</t>
    </r>
    <r>
      <rPr>
        <sz val="11"/>
        <rFont val="微软雅黑"/>
        <family val="2"/>
        <charset val="134"/>
      </rPr>
      <t>地址翻译失败中断</t>
    </r>
    <phoneticPr fontId="1" type="noConversion"/>
  </si>
  <si>
    <r>
      <t>APB COMint</t>
    </r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Calibri"/>
        <family val="2"/>
      </rPr>
      <t>agent</t>
    </r>
    <r>
      <rPr>
        <sz val="11"/>
        <color theme="1"/>
        <rFont val="微软雅黑"/>
        <family val="2"/>
        <charset val="134"/>
      </rPr>
      <t>的中断信号</t>
    </r>
    <r>
      <rPr>
        <sz val="11"/>
        <color theme="1"/>
        <rFont val="Calibri"/>
        <family val="2"/>
      </rPr>
      <t>(</t>
    </r>
    <r>
      <rPr>
        <sz val="11"/>
        <color theme="1"/>
        <rFont val="微软雅黑"/>
        <family val="2"/>
        <charset val="134"/>
      </rPr>
      <t>有消息传入），复位值为</t>
    </r>
    <r>
      <rPr>
        <sz val="11"/>
        <color theme="1"/>
        <rFont val="Calibri"/>
        <family val="2"/>
      </rPr>
      <t>LOW</t>
    </r>
    <r>
      <rPr>
        <sz val="11"/>
        <color theme="1"/>
        <rFont val="微软雅黑"/>
        <family val="2"/>
        <charset val="134"/>
      </rPr>
      <t>，直接送给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</si>
  <si>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ACCEL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</si>
  <si>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MHU</t>
    </r>
    <r>
      <rPr>
        <sz val="11"/>
        <rFont val="微软雅黑"/>
        <family val="2"/>
        <charset val="134"/>
      </rPr>
      <t>中断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</si>
  <si>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</si>
  <si>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CSUB</t>
    </r>
    <phoneticPr fontId="1" type="noConversion"/>
  </si>
  <si>
    <r>
      <t>CSUB PLL 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</si>
  <si>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unlock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</si>
  <si>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完成一次缓变频中断，电平中断，共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</si>
  <si>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完成缓变频加速中断，电平中断，共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</si>
  <si>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送给</t>
    </r>
    <r>
      <rPr>
        <sz val="11"/>
        <rFont val="Calibri"/>
        <family val="2"/>
      </rPr>
      <t>pll</t>
    </r>
    <r>
      <rPr>
        <sz val="11"/>
        <rFont val="微软雅黑"/>
        <family val="2"/>
        <charset val="134"/>
      </rPr>
      <t>的分频系数超过目标频率的异常中断，电平中断，共</t>
    </r>
    <r>
      <rPr>
        <sz val="11"/>
        <rFont val="Calibri"/>
        <family val="2"/>
      </rPr>
      <t>17bit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</si>
  <si>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</si>
  <si>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</si>
  <si>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</si>
  <si>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</t>
    </r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</si>
  <si>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</si>
  <si>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</si>
  <si>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</si>
  <si>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</si>
  <si>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>IP drop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</si>
  <si>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</si>
  <si>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PSUB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</si>
  <si>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D2D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</si>
  <si>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DDR0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</si>
  <si>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DDR1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</si>
  <si>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ddr2</t>
    </r>
  </si>
  <si>
    <t>Possible</t>
  </si>
  <si>
    <t>mcp2io_wdt_ws1_intr</t>
    <phoneticPr fontId="1" type="noConversion"/>
  </si>
  <si>
    <t>iosub_strap_load_fail_intr</t>
    <phoneticPr fontId="1" type="noConversion"/>
  </si>
  <si>
    <t>to IO?</t>
    <phoneticPr fontId="1" type="noConversion"/>
  </si>
  <si>
    <t>scp2io_wdt_ws1_intr</t>
    <phoneticPr fontId="1" type="noConversion"/>
  </si>
  <si>
    <t>Active LOW</t>
    <phoneticPr fontId="1" type="noConversion"/>
  </si>
  <si>
    <t>scp2mcp_mhu_send_intr</t>
    <phoneticPr fontId="1" type="noConversion"/>
  </si>
  <si>
    <t>scp2mcp_mhu_receive_intr</t>
    <phoneticPr fontId="1" type="noConversion"/>
  </si>
  <si>
    <t>mcp2scp_mhu_send_intr</t>
    <phoneticPr fontId="1" type="noConversion"/>
  </si>
  <si>
    <t>mcp2scp_mhu_receive_intr</t>
    <phoneticPr fontId="1" type="noConversion"/>
  </si>
  <si>
    <t>scp_cpu_cti_irq[0]</t>
    <phoneticPr fontId="1" type="noConversion"/>
  </si>
  <si>
    <t>scp_cpu_cti_irq[1]</t>
    <phoneticPr fontId="1" type="noConversion"/>
  </si>
  <si>
    <t>NMI</t>
    <phoneticPr fontId="1" type="noConversion"/>
  </si>
  <si>
    <t>mcp_cpu_cti_irq[0]</t>
    <phoneticPr fontId="1" type="noConversion"/>
  </si>
  <si>
    <t>mcp_cpu_cti_irq[1]</t>
  </si>
  <si>
    <t>index</t>
    <phoneticPr fontId="1" type="noConversion"/>
  </si>
  <si>
    <t>iosub_uart_sel_0_intr</t>
    <phoneticPr fontId="1" type="noConversion"/>
  </si>
  <si>
    <t>iosub_uart_sel_1_intr</t>
  </si>
  <si>
    <t>iosub_uart_sel_2_intr</t>
  </si>
  <si>
    <t>Reserved</t>
    <phoneticPr fontId="1" type="noConversion"/>
  </si>
  <si>
    <r>
      <t>IOSUB TO IMU</t>
    </r>
    <r>
      <rPr>
        <sz val="11"/>
        <rFont val="宋体"/>
        <family val="2"/>
        <charset val="134"/>
      </rPr>
      <t>中断列表</t>
    </r>
    <phoneticPr fontId="1" type="noConversion"/>
  </si>
  <si>
    <r>
      <t>INT IO</t>
    </r>
    <r>
      <rPr>
        <sz val="11"/>
        <rFont val="微软雅黑"/>
        <family val="2"/>
        <charset val="134"/>
      </rPr>
      <t>输入中断</t>
    </r>
    <phoneticPr fontId="1" type="noConversion"/>
  </si>
  <si>
    <r>
      <t>IOSUB QSPI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</si>
  <si>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</si>
  <si>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UART1~4</t>
    </r>
    <r>
      <rPr>
        <sz val="11"/>
        <rFont val="宋体"/>
        <family val="2"/>
        <charset val="134"/>
      </rPr>
      <t>选择得到</t>
    </r>
    <phoneticPr fontId="1" type="noConversion"/>
  </si>
  <si>
    <r>
      <t>IOSUB DMAC common</t>
    </r>
    <r>
      <rPr>
        <sz val="11"/>
        <rFont val="微软雅黑"/>
        <family val="2"/>
        <charset val="134"/>
      </rPr>
      <t>中断</t>
    </r>
    <phoneticPr fontId="1" type="noConversion"/>
  </si>
  <si>
    <r>
      <t>IOSUB DMAC channel</t>
    </r>
    <r>
      <rPr>
        <sz val="11"/>
        <rFont val="微软雅黑"/>
        <family val="2"/>
        <charset val="134"/>
      </rPr>
      <t>中断</t>
    </r>
    <r>
      <rPr>
        <sz val="11"/>
        <rFont val="Calibri"/>
        <family val="2"/>
      </rPr>
      <t>, 16</t>
    </r>
    <r>
      <rPr>
        <sz val="11"/>
        <rFont val="宋体"/>
        <family val="2"/>
        <charset val="134"/>
      </rPr>
      <t>个</t>
    </r>
    <r>
      <rPr>
        <sz val="11"/>
        <rFont val="Calibri"/>
        <family val="2"/>
      </rPr>
      <t>channel</t>
    </r>
    <r>
      <rPr>
        <sz val="11"/>
        <rFont val="宋体"/>
        <family val="2"/>
        <charset val="134"/>
      </rPr>
      <t>选择得到</t>
    </r>
    <phoneticPr fontId="1" type="noConversion"/>
  </si>
  <si>
    <r>
      <t>MCP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</si>
  <si>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片外输入，经过消息转线得到，共</t>
    </r>
    <r>
      <rPr>
        <sz val="11"/>
        <color theme="1"/>
        <rFont val="Calibri"/>
        <family val="2"/>
      </rPr>
      <t>3bit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</si>
  <si>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多个外设中断，给到</t>
    </r>
    <r>
      <rPr>
        <sz val="11"/>
        <color rgb="FFFF0000"/>
        <rFont val="Calibri"/>
        <family val="2"/>
      </rPr>
      <t>MCP+SCP</t>
    </r>
    <r>
      <rPr>
        <sz val="11"/>
        <color rgb="FFFF0000"/>
        <rFont val="微软雅黑"/>
        <family val="2"/>
        <charset val="134"/>
      </rPr>
      <t>使用</t>
    </r>
    <phoneticPr fontId="1" type="noConversion"/>
  </si>
  <si>
    <r>
      <t>SCP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</si>
  <si>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 xml:space="preserve">SPI(IOSUB subsys)
</t>
    </r>
    <r>
      <rPr>
        <sz val="11"/>
        <rFont val="微软雅黑"/>
        <family val="2"/>
        <charset val="134"/>
      </rPr>
      <t>未包含</t>
    </r>
    <r>
      <rPr>
        <sz val="11"/>
        <rFont val="Calibri"/>
        <family val="2"/>
      </rPr>
      <t>IMP</t>
    </r>
    <r>
      <rPr>
        <sz val="11"/>
        <rFont val="微软雅黑"/>
        <family val="2"/>
        <charset val="134"/>
      </rPr>
      <t>，共支持</t>
    </r>
    <r>
      <rPr>
        <sz val="11"/>
        <rFont val="Calibri"/>
        <family val="2"/>
      </rPr>
      <t>224</t>
    </r>
    <r>
      <rPr>
        <sz val="11"/>
        <rFont val="微软雅黑"/>
        <family val="2"/>
        <charset val="134"/>
      </rPr>
      <t>个</t>
    </r>
    <phoneticPr fontId="2" type="noConversion"/>
  </si>
  <si>
    <r>
      <rPr>
        <sz val="11"/>
        <rFont val="微软雅黑"/>
        <family val="2"/>
        <charset val="134"/>
      </rPr>
      <t>不用填</t>
    </r>
    <phoneticPr fontId="2" type="noConversion"/>
  </si>
  <si>
    <r>
      <t>RAS FS</t>
    </r>
    <r>
      <rPr>
        <sz val="11"/>
        <rFont val="微软雅黑"/>
        <family val="2"/>
        <charset val="134"/>
      </rPr>
      <t>要求</t>
    </r>
    <phoneticPr fontId="2" type="noConversion"/>
  </si>
  <si>
    <r>
      <t>iosub buffer or fifo overflow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</si>
  <si>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iosub timeout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</si>
  <si>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</t>
    </r>
    <r>
      <rPr>
        <sz val="11"/>
        <rFont val="微软雅黑"/>
        <family val="2"/>
        <charset val="134"/>
      </rPr>
      <t>中断</t>
    </r>
    <phoneticPr fontId="2" type="noConversion"/>
  </si>
  <si>
    <r>
      <t>USB</t>
    </r>
    <r>
      <rPr>
        <sz val="11"/>
        <rFont val="微软雅黑"/>
        <family val="2"/>
        <charset val="134"/>
      </rPr>
      <t>中断</t>
    </r>
    <phoneticPr fontId="2" type="noConversion"/>
  </si>
  <si>
    <r>
      <t>IOSUB</t>
    </r>
    <r>
      <rPr>
        <sz val="11"/>
        <rFont val="微软雅黑"/>
        <family val="2"/>
        <charset val="134"/>
      </rPr>
      <t>外设中断</t>
    </r>
    <phoneticPr fontId="2" type="noConversion"/>
  </si>
  <si>
    <r>
      <t>IOSUB DMAC</t>
    </r>
    <r>
      <rPr>
        <sz val="11"/>
        <rFont val="微软雅黑"/>
        <family val="2"/>
        <charset val="134"/>
      </rPr>
      <t>中断</t>
    </r>
    <phoneticPr fontId="2" type="noConversion"/>
  </si>
  <si>
    <r>
      <rPr>
        <sz val="11"/>
        <rFont val="微软雅黑"/>
        <family val="2"/>
        <charset val="134"/>
      </rPr>
      <t>总线中断</t>
    </r>
    <phoneticPr fontId="2" type="noConversion"/>
  </si>
  <si>
    <r>
      <t>SMMU</t>
    </r>
    <r>
      <rPr>
        <sz val="11"/>
        <rFont val="微软雅黑"/>
        <family val="2"/>
        <charset val="134"/>
      </rPr>
      <t>中断</t>
    </r>
    <phoneticPr fontId="2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</si>
  <si>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  <phoneticPr fontId="2" type="noConversion"/>
  </si>
  <si>
    <r>
      <t>PSUB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</si>
  <si>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CSUB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</si>
  <si>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ACCEL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</si>
  <si>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D2D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</si>
  <si>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DDR</t>
    </r>
    <r>
      <rPr>
        <sz val="11"/>
        <rFont val="微软雅黑"/>
        <family val="2"/>
        <charset val="134"/>
      </rPr>
      <t>传递的中断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</si>
  <si>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</si>
  <si>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1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</si>
  <si>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>interrupt distributed by SCP, transmitted through IOSUB, 2HY</t>
    </r>
    <r>
      <rPr>
        <sz val="11"/>
        <rFont val="微软雅黑"/>
        <family val="2"/>
        <charset val="134"/>
      </rPr>
      <t>输出的组合中断，具体的中断类型和状态的中断可查询内部寄存器</t>
    </r>
    <phoneticPr fontId="2" type="noConversion"/>
  </si>
  <si>
    <r>
      <t>interrupt distributed by SCP, transmitted through IOSUB, APB 1TON</t>
    </r>
    <r>
      <rPr>
        <sz val="11"/>
        <rFont val="微软雅黑"/>
        <family val="2"/>
        <charset val="134"/>
      </rPr>
      <t>中断</t>
    </r>
    <phoneticPr fontId="2" type="noConversion"/>
  </si>
  <si>
    <r>
      <t>IOSUB/MSCP 3+4</t>
    </r>
    <r>
      <rPr>
        <sz val="11"/>
        <rFont val="微软雅黑"/>
        <family val="2"/>
        <charset val="134"/>
      </rPr>
      <t>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</si>
  <si>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合并了</t>
    </r>
    <r>
      <rPr>
        <sz val="11"/>
        <rFont val="Calibri"/>
        <family val="2"/>
      </rPr>
      <t>SMMU RAS</t>
    </r>
    <r>
      <rPr>
        <sz val="11"/>
        <rFont val="微软雅黑"/>
        <family val="2"/>
        <charset val="134"/>
      </rPr>
      <t>中断</t>
    </r>
    <phoneticPr fontId="2" type="noConversion"/>
  </si>
  <si>
    <r>
      <t>SCP</t>
    </r>
    <r>
      <rPr>
        <sz val="11"/>
        <rFont val="微软雅黑"/>
        <family val="2"/>
        <charset val="134"/>
      </rPr>
      <t>分发的中断</t>
    </r>
    <phoneticPr fontId="2" type="noConversion"/>
  </si>
  <si>
    <r>
      <t>MHU</t>
    </r>
    <r>
      <rPr>
        <sz val="11"/>
        <rFont val="微软雅黑"/>
        <family val="2"/>
        <charset val="134"/>
      </rPr>
      <t>中断</t>
    </r>
    <phoneticPr fontId="2" type="noConversion"/>
  </si>
  <si>
    <r>
      <t>16</t>
    </r>
    <r>
      <rPr>
        <sz val="11"/>
        <color theme="1"/>
        <rFont val="微软雅黑"/>
        <family val="2"/>
        <charset val="134"/>
      </rPr>
      <t>个送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>个给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Calibri"/>
        <family val="2"/>
      </rPr>
      <t>Uart*3+QSPI+SPI+MEM2MEM)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</si>
  <si>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</t>
    </r>
    <phoneticPr fontId="1" type="noConversion"/>
  </si>
  <si>
    <r>
      <t>scp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</si>
  <si>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t>mcp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</si>
  <si>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t>n2_ws0_intr</t>
    <phoneticPr fontId="1" type="noConversion"/>
  </si>
  <si>
    <t>n2_clusterppuirq</t>
    <phoneticPr fontId="1" type="noConversion"/>
  </si>
  <si>
    <t>n2_coreppuirq</t>
    <phoneticPr fontId="1" type="noConversion"/>
  </si>
  <si>
    <t>n2_comb_intr</t>
    <phoneticPr fontId="1" type="noConversion"/>
  </si>
  <si>
    <t>psub_ras_cri_intr</t>
    <phoneticPr fontId="1" type="noConversion"/>
  </si>
  <si>
    <t>psub_normal0_intr</t>
    <phoneticPr fontId="1" type="noConversion"/>
  </si>
  <si>
    <t>scp_wdt0_ws0</t>
    <phoneticPr fontId="1" type="noConversion"/>
  </si>
  <si>
    <t>ddr1_ch0_controller_intr</t>
    <phoneticPr fontId="1" type="noConversion"/>
  </si>
  <si>
    <t>ddr1_pi_intr</t>
    <phoneticPr fontId="1" type="noConversion"/>
  </si>
  <si>
    <t>ddr1_abnormal_intr</t>
    <phoneticPr fontId="1" type="noConversion"/>
  </si>
  <si>
    <r>
      <t xml:space="preserve">IOSUB ETF 1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</si>
  <si>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 xml:space="preserve">IOSUB ETF 0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</si>
  <si>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>merge</t>
    </r>
    <r>
      <rPr>
        <sz val="11"/>
        <color rgb="FFFF0000"/>
        <rFont val="微软雅黑"/>
        <family val="2"/>
        <charset val="134"/>
      </rPr>
      <t>到</t>
    </r>
    <r>
      <rPr>
        <sz val="11"/>
        <color rgb="FFFF0000"/>
        <rFont val="Calibri"/>
        <family val="2"/>
      </rPr>
      <t>iosub ras 2bit error</t>
    </r>
    <r>
      <rPr>
        <sz val="11"/>
        <color rgb="FFFF0000"/>
        <rFont val="微软雅黑"/>
        <family val="2"/>
        <charset val="134"/>
      </rPr>
      <t>中断送出，不单独送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</si>
  <si>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）针对只有两根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中断的子系统（如只有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的），添加一根</t>
    </r>
    <r>
      <rPr>
        <sz val="11"/>
        <color theme="1"/>
        <rFont val="Calibri"/>
        <family val="2"/>
      </rPr>
      <t>tie 0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中断，使得各个子系统的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 xml:space="preserve">中断保持相同的类型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中断统一按照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的顺序排序</t>
    </r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</si>
  <si>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宋体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宋体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</si>
  <si>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d2d_d0_n2_wakeup_intr</t>
    <phoneticPr fontId="1" type="noConversion"/>
  </si>
  <si>
    <t>d2d_d0_n2_ws1_intr</t>
    <phoneticPr fontId="1" type="noConversion"/>
  </si>
  <si>
    <t>d2d_d0_imu_acc_intr</t>
    <phoneticPr fontId="1" type="noConversion"/>
  </si>
  <si>
    <t>d2d_d0_iosub_pmbus0_intr</t>
    <phoneticPr fontId="1" type="noConversion"/>
  </si>
  <si>
    <t>d2d_d0_iosub_pvt_intr</t>
    <phoneticPr fontId="1" type="noConversion"/>
  </si>
  <si>
    <t>d2d_d1_n2_wakeup_intr</t>
  </si>
  <si>
    <t>d2d_d1_n2_ws1_intr</t>
  </si>
  <si>
    <t>d2d_d1_imu_acc_intr</t>
  </si>
  <si>
    <t>d2d_d1_iosub_pmbus0_intr</t>
  </si>
  <si>
    <t>d2d_d1_iosub_pvt_intr</t>
  </si>
  <si>
    <t>d2d_d2_n2_wakeup_intr</t>
  </si>
  <si>
    <t>d2d_d2_n2_ws1_intr</t>
  </si>
  <si>
    <t>d2d_d2_imu_acc_intr</t>
  </si>
  <si>
    <t>d2d_d2_iosub_pmbus0_intr</t>
  </si>
  <si>
    <t>d2d_d2_iosub_pvt_intr</t>
  </si>
  <si>
    <t>io_die_intr_0_intr</t>
    <phoneticPr fontId="1" type="noConversion"/>
  </si>
  <si>
    <t>io_die_intr_1_intr</t>
  </si>
  <si>
    <t>io_die_intr_2_intr</t>
  </si>
  <si>
    <t>io_die_intr_3_intr</t>
  </si>
  <si>
    <t>io_die_intr_4_intr</t>
  </si>
  <si>
    <t>io_die_intr_5_intr</t>
  </si>
  <si>
    <t>io_die_intr_6_intr</t>
  </si>
  <si>
    <t>io_die_intr_7_intr</t>
  </si>
  <si>
    <t>io_die_intr_8_intr</t>
  </si>
  <si>
    <t>io_die_intr_9_intr</t>
  </si>
  <si>
    <t>io_die_intr_10_intr</t>
  </si>
  <si>
    <t>io_die_intr_11_intr</t>
  </si>
  <si>
    <t>io_die_intr_12_intr</t>
  </si>
  <si>
    <t>io_die_intr_13_intr</t>
  </si>
  <si>
    <t>io_die_intr_14_intr</t>
  </si>
  <si>
    <t>io_die_intr_15_intr</t>
  </si>
  <si>
    <t>io_die_intr_16_intr</t>
  </si>
  <si>
    <t>io_die_intr_17_intr</t>
  </si>
  <si>
    <t>io_die_intr_18_intr</t>
  </si>
  <si>
    <t>io_die_intr_19_intr</t>
  </si>
  <si>
    <t>io_die_intr_20_intr</t>
  </si>
  <si>
    <t>io_die_intr_21_intr</t>
  </si>
  <si>
    <t>io_die_intr_22_intr</t>
  </si>
  <si>
    <t>io_die_intr_23_intr</t>
  </si>
  <si>
    <t>io_die_intr_24_intr</t>
  </si>
  <si>
    <t>io_die_intr_25_intr</t>
  </si>
  <si>
    <t>io_die_intr_26_intr</t>
  </si>
  <si>
    <t>io_die_intr_27_intr</t>
  </si>
  <si>
    <t>io_die_intr_28_intr</t>
  </si>
  <si>
    <t>io_die_intr_29_intr</t>
  </si>
  <si>
    <t>io_die_intr_30_intr</t>
  </si>
  <si>
    <t>io_die_intr_31_intr</t>
  </si>
  <si>
    <t>reserved</t>
    <phoneticPr fontId="1" type="noConversion"/>
  </si>
  <si>
    <t>Comment</t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</si>
  <si>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宋体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</si>
  <si>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MCP</t>
    </r>
    <r>
      <rPr>
        <sz val="11"/>
        <color theme="1"/>
        <rFont val="宋体"/>
        <family val="2"/>
        <charset val="134"/>
      </rPr>
      <t>内部产生，直连</t>
    </r>
    <r>
      <rPr>
        <sz val="11"/>
        <color theme="1"/>
        <rFont val="Calibri"/>
        <family val="2"/>
      </rPr>
      <t>M7</t>
    </r>
    <phoneticPr fontId="1" type="noConversion"/>
  </si>
  <si>
    <t>iosub_dma_ch0_intr</t>
    <phoneticPr fontId="1" type="noConversion"/>
  </si>
  <si>
    <r>
      <t>IOSUB DMAC channel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</si>
  <si>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</si>
  <si>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1" type="noConversion"/>
  </si>
  <si>
    <t>iosub_pad_in_0_intr</t>
    <phoneticPr fontId="1" type="noConversion"/>
  </si>
  <si>
    <t>scp_cpu_cti_irq[1]</t>
  </si>
  <si>
    <r>
      <rPr>
        <sz val="11"/>
        <color theme="1"/>
        <rFont val="微软雅黑"/>
        <family val="2"/>
        <charset val="134"/>
      </rPr>
      <t>同步之后直连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无</t>
    </r>
    <r>
      <rPr>
        <sz val="11"/>
        <color theme="1"/>
        <rFont val="Calibri"/>
        <family val="2"/>
      </rPr>
      <t>MASK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</si>
  <si>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response error</t>
    </r>
    <r>
      <rPr>
        <sz val="11"/>
        <rFont val="微软雅黑"/>
        <family val="2"/>
        <charset val="134"/>
      </rPr>
      <t>（源包含多</t>
    </r>
    <r>
      <rPr>
        <sz val="11"/>
        <rFont val="Calibri"/>
        <family val="2"/>
      </rPr>
      <t>bit</t>
    </r>
    <r>
      <rPr>
        <sz val="11"/>
        <rFont val="微软雅黑"/>
        <family val="2"/>
        <charset val="134"/>
      </rPr>
      <t>，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之后提供</t>
    </r>
    <r>
      <rPr>
        <sz val="11"/>
        <rFont val="Calibri"/>
        <family val="2"/>
      </rPr>
      <t>raw status</t>
    </r>
    <r>
      <rPr>
        <sz val="11"/>
        <rFont val="微软雅黑"/>
        <family val="2"/>
        <charset val="134"/>
      </rPr>
      <t>信息）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</si>
  <si>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</t>
    </r>
    <phoneticPr fontId="1" type="noConversion"/>
  </si>
  <si>
    <r>
      <rPr>
        <sz val="11"/>
        <rFont val="微软雅黑"/>
        <family val="2"/>
        <charset val="134"/>
      </rPr>
      <t>从</t>
    </r>
    <r>
      <rPr>
        <sz val="11"/>
        <rFont val="Calibri"/>
        <family val="2"/>
      </rPr>
      <t>DIE N2 Core Wakeup</t>
    </r>
    <r>
      <rPr>
        <sz val="11"/>
        <rFont val="微软雅黑"/>
        <family val="2"/>
        <charset val="134"/>
      </rPr>
      <t>信号汇聚后通过</t>
    </r>
    <r>
      <rPr>
        <sz val="11"/>
        <rFont val="Calibri"/>
        <family val="2"/>
      </rPr>
      <t>MSG-GEN</t>
    </r>
    <r>
      <rPr>
        <sz val="11"/>
        <rFont val="微软雅黑"/>
        <family val="2"/>
        <charset val="134"/>
      </rPr>
      <t>路由给主</t>
    </r>
    <r>
      <rPr>
        <sz val="1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</si>
  <si>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N2 Watchdog WS1</t>
    </r>
    <r>
      <rPr>
        <sz val="11"/>
        <color theme="1"/>
        <rFont val="微软雅黑"/>
        <family val="2"/>
        <charset val="134"/>
      </rPr>
      <t>信号汇聚后通过</t>
    </r>
    <r>
      <rPr>
        <sz val="11"/>
        <color theme="1"/>
        <rFont val="Calibri"/>
        <family val="2"/>
      </rPr>
      <t xml:space="preserve">MSG-GEN 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SC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</si>
  <si>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PMBUS0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</si>
  <si>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PVT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</si>
  <si>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微软雅黑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</si>
  <si>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单独拉线送出</t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</si>
  <si>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scp_to_iosub_intr[42:0]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</si>
  <si>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mcp_to_iosub_intr[7:0]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</si>
  <si>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t xml:space="preserve">ddr0_pll_lock_intr              </t>
  </si>
  <si>
    <t xml:space="preserve">ddr0_pll_unlock_intr            </t>
  </si>
  <si>
    <t xml:space="preserve">ddr0_pll_frechangedone_intr     </t>
  </si>
  <si>
    <t>ddr0_pll_frechange_tot_done_intr</t>
  </si>
  <si>
    <t xml:space="preserve">ddr0_pll_intdocfrac_err_intr  </t>
    <phoneticPr fontId="1" type="noConversion"/>
  </si>
  <si>
    <t xml:space="preserve">ddr2_pll_lock_intr              </t>
  </si>
  <si>
    <t xml:space="preserve">ddr2_pll_unlock_intr            </t>
  </si>
  <si>
    <t xml:space="preserve">ddr2_pll_frechangedone_intr     </t>
  </si>
  <si>
    <t>ddr2_pll_frechange_tot_done_intr</t>
  </si>
  <si>
    <t xml:space="preserve">ddr2_pll_intdocfrac_err_intr  </t>
  </si>
  <si>
    <t xml:space="preserve">ddr1_pll_lock_intr              </t>
  </si>
  <si>
    <t xml:space="preserve">ddr1_pll_unlock_intr            </t>
  </si>
  <si>
    <t xml:space="preserve">ddr1_pll_frechangedone_intr     </t>
  </si>
  <si>
    <t>ddr1_pll_frechange_tot_done_intr</t>
  </si>
  <si>
    <t xml:space="preserve">ddr1_pll_intdocfrac_err_intr  </t>
  </si>
  <si>
    <t>scp_ras_cri_intr</t>
  </si>
  <si>
    <t>scp_ras_eri_intr</t>
  </si>
  <si>
    <t>scp_ras_fhi_intr</t>
  </si>
  <si>
    <t>mcp_ras_cri_intr</t>
  </si>
  <si>
    <t>mcp_ras_eri_intr</t>
  </si>
  <si>
    <t>mcp_ras_fhi_intr</t>
  </si>
  <si>
    <t>merge_pll_intr_lock</t>
    <phoneticPr fontId="1" type="noConversion"/>
  </si>
  <si>
    <t>merge_pll_intr_unlock</t>
    <phoneticPr fontId="1" type="noConversion"/>
  </si>
  <si>
    <t>merge_pll_intr_frechangedone</t>
    <phoneticPr fontId="1" type="noConversion"/>
  </si>
  <si>
    <t>merge_pll_intr_frechange_tot_done</t>
    <phoneticPr fontId="1" type="noConversion"/>
  </si>
  <si>
    <t>merge_pll_intr_intdocfrac_err</t>
    <phoneticPr fontId="1" type="noConversion"/>
  </si>
  <si>
    <t>scp2ap_mhu_send_intr_0</t>
  </si>
  <si>
    <t>scp2ap_mhu_receive_intr_0</t>
  </si>
  <si>
    <t>mcp2ap_mhu_send_intr_0</t>
  </si>
  <si>
    <t>mcp2ap_mhu_receive_intr_0</t>
  </si>
  <si>
    <t>ap2scp_mhu_send_intr_0</t>
  </si>
  <si>
    <t>ap2scp_mhu_receive_intr_0</t>
  </si>
  <si>
    <t>ap2mcp_mhu_send_intr_0</t>
  </si>
  <si>
    <t>ap2mcp_mhu_receive_intr_0</t>
  </si>
  <si>
    <t>d2d_scp2scp_mhu_send_intr_0</t>
  </si>
  <si>
    <t>d2d_scp2mcp_mhu_send_intr_0</t>
  </si>
  <si>
    <t>d2d_mcp2mcp_mhu_send_intr_0</t>
  </si>
  <si>
    <t>d2d_mcp2scp_mhu_send_intr_0</t>
  </si>
  <si>
    <t>d2d_scp2scp_mhu_receive_intr_0</t>
  </si>
  <si>
    <t>d2d_scp2mcp_mhu_receive_intr_0</t>
  </si>
  <si>
    <t>d2d_mcp2mcp_mhu_receive_intr_0</t>
  </si>
  <si>
    <t>d2d_mcp2scp_mhu_receive_intr_0</t>
  </si>
  <si>
    <t>scp2ap_mhu_send_intr_1</t>
  </si>
  <si>
    <t>scp2ap_mhu_receive_intr_1</t>
  </si>
  <si>
    <t>mcp2ap_mhu_send_intr_1</t>
  </si>
  <si>
    <t>mcp2ap_mhu_receive_intr_1</t>
  </si>
  <si>
    <t>ap2scp_mhu_send_intr_1</t>
  </si>
  <si>
    <t>ap2scp_mhu_receive_intr_1</t>
  </si>
  <si>
    <t>ap2mcp_mhu_send_intr_1</t>
  </si>
  <si>
    <t>ap2mcp_mhu_receive_intr_1</t>
  </si>
  <si>
    <t>d2d_scp2scp_mhu_send_intr_1</t>
  </si>
  <si>
    <t>d2d_scp2mcp_mhu_send_intr_1</t>
  </si>
  <si>
    <t>d2d_mcp2mcp_mhu_send_intr_1</t>
  </si>
  <si>
    <t>d2d_mcp2scp_mhu_send_intr_1</t>
  </si>
  <si>
    <t>d2d_scp2scp_mhu_receive_intr_1</t>
  </si>
  <si>
    <t>d2d_scp2mcp_mhu_receive_intr_1</t>
  </si>
  <si>
    <t>d2d_mcp2mcp_mhu_receive_intr_1</t>
  </si>
  <si>
    <t>d2d_mcp2scp_mhu_receive_intr_1</t>
  </si>
  <si>
    <t>scp2ap_mhu_send_intr_2</t>
  </si>
  <si>
    <t>scp2ap_mhu_receive_intr_2</t>
  </si>
  <si>
    <t>mcp2ap_mhu_send_intr_2</t>
  </si>
  <si>
    <t>mcp2ap_mhu_receive_intr_2</t>
  </si>
  <si>
    <t>ap2scp_mhu_send_intr_2</t>
  </si>
  <si>
    <t>ap2scp_mhu_receive_intr_2</t>
  </si>
  <si>
    <t>ap2mcp_mhu_send_intr_2</t>
  </si>
  <si>
    <t>ap2mcp_mhu_receive_intr_2</t>
  </si>
  <si>
    <t>d2d_scp2scp_mhu_send_intr_2</t>
  </si>
  <si>
    <t>d2d_scp2mcp_mhu_send_intr_2</t>
  </si>
  <si>
    <t>d2d_mcp2mcp_mhu_send_intr_2</t>
  </si>
  <si>
    <t>d2d_mcp2scp_mhu_send_intr_2</t>
  </si>
  <si>
    <t>d2d_scp2scp_mhu_receive_intr_2</t>
  </si>
  <si>
    <t>d2d_scp2mcp_mhu_receive_intr_2</t>
  </si>
  <si>
    <t>d2d_mcp2mcp_mhu_receive_intr_2</t>
  </si>
  <si>
    <t>d2d_mcp2scp_mhu_receive_intr_2</t>
  </si>
  <si>
    <t>scp2ap_mhu_send_intr_3</t>
  </si>
  <si>
    <t>scp2ap_mhu_receive_intr_3</t>
  </si>
  <si>
    <t>mcp2ap_mhu_send_intr_3</t>
  </si>
  <si>
    <t>mcp2ap_mhu_receive_intr_3</t>
  </si>
  <si>
    <t>ap2scp_mhu_send_intr_3</t>
  </si>
  <si>
    <t>ap2scp_mhu_receive_intr_3</t>
  </si>
  <si>
    <t>ap2mcp_mhu_send_intr_3</t>
  </si>
  <si>
    <t>ap2mcp_mhu_receive_intr_3</t>
  </si>
  <si>
    <t>iosub_dma_ch_sel_0_intr</t>
    <phoneticPr fontId="1" type="noConversion"/>
  </si>
  <si>
    <t>iosub_dma_ch_sel_1_intr</t>
  </si>
  <si>
    <t>iosub_dma_ch_sel_2_intr</t>
  </si>
  <si>
    <t>iosub_dma_ch_sel_3_intr</t>
  </si>
  <si>
    <t>iosub_dma_ch_sel_4_intr</t>
  </si>
  <si>
    <t>iosub_dma_ch_sel_5_intr</t>
  </si>
  <si>
    <t>iosub_slv_err_intr</t>
  </si>
  <si>
    <t>iosub_pad_in_0_intr</t>
  </si>
  <si>
    <t>iosub_watchdog_io_intr</t>
  </si>
  <si>
    <t>iosub_dma_ch0_intr</t>
  </si>
  <si>
    <t>iosub_ras_cri_intr</t>
  </si>
  <si>
    <t>iosub_ras_eri_intr</t>
  </si>
  <si>
    <t>iosub_ras_fhi_intr</t>
  </si>
  <si>
    <t>scp_ske_intr</t>
  </si>
  <si>
    <t>scp_pke_intr</t>
  </si>
  <si>
    <t>scp_hash_intr</t>
  </si>
  <si>
    <t>scp_trng_intr</t>
  </si>
  <si>
    <r>
      <t>IOSUB SPI-C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</si>
  <si>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</t>
    </r>
    <phoneticPr fontId="1" type="noConversion"/>
  </si>
  <si>
    <t>imu_ws1_intr</t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</si>
  <si>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FHI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</si>
  <si>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ERI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</si>
  <si>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t>intr_tbu0_ups_pmu_irpt</t>
    <phoneticPr fontId="1" type="noConversion"/>
  </si>
  <si>
    <t>intr_tbu0_ups_crit_err</t>
    <phoneticPr fontId="1" type="noConversion"/>
  </si>
  <si>
    <t>intr_tbu0_ups_crit_err</t>
    <phoneticPr fontId="2" type="noConversion"/>
  </si>
  <si>
    <t>intr_tcu_ups_global_irpt_ns</t>
    <phoneticPr fontId="2" type="noConversion"/>
  </si>
  <si>
    <t>intr_tcu_ups_cmd_sync_irpt_ns</t>
    <phoneticPr fontId="2" type="noConversion"/>
  </si>
  <si>
    <t>usb0_ctrl_xhci_intr</t>
  </si>
  <si>
    <t>usb0_ctrl_otg_intr</t>
  </si>
  <si>
    <t>usb0_ctrl_dev_intr</t>
  </si>
  <si>
    <t>usb0_ctrl_sys_intr</t>
  </si>
  <si>
    <t>usb0_phy3_intr</t>
  </si>
  <si>
    <t>usb1_ctrl_xhci_intr</t>
  </si>
  <si>
    <t>usb1_ctrl_otg_intr</t>
  </si>
  <si>
    <t>usb1_ctrl_dev_intr</t>
  </si>
  <si>
    <t>usb1_ctrl_sys_intr</t>
  </si>
  <si>
    <t>usb1_phy3_intr</t>
  </si>
  <si>
    <t>iosub_pmbus0_intr</t>
    <phoneticPr fontId="1" type="noConversion"/>
  </si>
  <si>
    <r>
      <t>IOSUB PMBUS0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</si>
  <si>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iosub_pmbus1_intr</t>
  </si>
  <si>
    <r>
      <t>IOSUB PMBUS1中断</t>
    </r>
    <r>
      <rPr>
        <sz val="11"/>
        <color theme="1"/>
        <rFont val="微软雅黑"/>
        <family val="2"/>
        <charset val="134"/>
      </rPr>
      <t/>
    </r>
  </si>
  <si>
    <t>pvt_temp_alarm_intr</t>
    <phoneticPr fontId="1" type="noConversion"/>
  </si>
  <si>
    <r>
      <t>IOSUB PMBUS1</t>
    </r>
    <r>
      <rPr>
        <sz val="11"/>
        <color theme="1"/>
        <rFont val="微软雅黑"/>
        <family val="2"/>
        <charset val="134"/>
      </rPr>
      <t>中断</t>
    </r>
  </si>
  <si>
    <r>
      <t>RGMII IP AP</t>
    </r>
    <r>
      <rPr>
        <sz val="11"/>
        <color theme="1"/>
        <rFont val="微软雅黑"/>
        <family val="2"/>
        <charset val="134"/>
      </rPr>
      <t>使用概览最大，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使用概率最小</t>
    </r>
    <phoneticPr fontId="1" type="noConversion"/>
  </si>
  <si>
    <r>
      <t>IOSUB TO IO</t>
    </r>
    <r>
      <rPr>
        <sz val="11"/>
        <rFont val="微软雅黑"/>
        <family val="2"/>
        <charset val="134"/>
      </rPr>
      <t>中断列表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</si>
  <si>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产生的过温中断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</si>
  <si>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产生的过温下电中断，送给</t>
    </r>
    <r>
      <rPr>
        <sz val="11"/>
        <rFont val="Calibri"/>
        <family val="2"/>
      </rPr>
      <t>IO (= pvt0_temp_alarm_intr | pvt1_temp_alarm_intr)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</si>
  <si>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内部产生直连</t>
    </r>
    <r>
      <rPr>
        <sz val="11"/>
        <color theme="1"/>
        <rFont val="Calibri"/>
        <family val="2"/>
      </rPr>
      <t>M7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</si>
  <si>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微软雅黑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</si>
  <si>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INT IO</t>
    </r>
    <r>
      <rPr>
        <sz val="11"/>
        <color theme="1"/>
        <rFont val="微软雅黑"/>
        <family val="2"/>
        <charset val="134"/>
      </rPr>
      <t>输入中断，经过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处理得到</t>
    </r>
    <phoneticPr fontId="1" type="noConversion"/>
  </si>
  <si>
    <t>INT IO输入中断，经过pad_int_proc处理得到</t>
  </si>
  <si>
    <t>iosub_pad_in_1_intr</t>
    <phoneticPr fontId="1" type="noConversion"/>
  </si>
  <si>
    <t>iosub slave error interrupt</t>
    <phoneticPr fontId="2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</si>
  <si>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iosub_usb_top_apb1ton_intr</t>
    </r>
    <phoneticPr fontId="1" type="noConversion"/>
  </si>
  <si>
    <t>gicsub_eri_intr</t>
  </si>
  <si>
    <t>gicsub_fhi_intr</t>
  </si>
  <si>
    <t>gicsub_fhi_intr</t>
    <phoneticPr fontId="1" type="noConversion"/>
  </si>
  <si>
    <t>n2_fhi_intr</t>
  </si>
  <si>
    <t>n2_fhi_intr</t>
    <phoneticPr fontId="1" type="noConversion"/>
  </si>
  <si>
    <t>n2_eri_intr</t>
  </si>
  <si>
    <t>psub_normal8_intr</t>
    <phoneticPr fontId="1" type="noConversion"/>
  </si>
  <si>
    <t>iosub_abnormal_0_intr</t>
  </si>
  <si>
    <t>iosub_abnormal_0_intr</t>
    <phoneticPr fontId="1" type="noConversion"/>
  </si>
  <si>
    <r>
      <rPr>
        <sz val="11"/>
        <color theme="1"/>
        <rFont val="微软雅黑"/>
        <family val="2"/>
        <charset val="134"/>
      </rPr>
      <t xml:space="preserve">包含了：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IODAP</t>
    </r>
    <r>
      <rPr>
        <sz val="11"/>
        <color theme="1"/>
        <rFont val="微软雅黑"/>
        <family val="2"/>
        <charset val="134"/>
      </rPr>
      <t>异常中断：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</si>
  <si>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scp_sram_1bit_ecc_wb_drop_intr
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mcp_sram_1bit_ecc_wb_drop_intr</t>
    </r>
    <phoneticPr fontId="1" type="noConversion"/>
  </si>
  <si>
    <t>iosub_abnormal_1_intr</t>
    <phoneticPr fontId="1" type="noConversion"/>
  </si>
  <si>
    <t>iosub_abnormal_1_intr</t>
  </si>
  <si>
    <t>包含了：
1）IODAP异常中断：iodap_etr_buf_intr和iodap_catu_addrerr_intr</t>
  </si>
  <si>
    <t>1）scp_sram_1bit_ecc_wb_drop_intr
2）mcp_sram_1bit_ecc_wb_drop_intr</t>
  </si>
  <si>
    <t>跨die中断列表</t>
    <phoneticPr fontId="1" type="noConversion"/>
  </si>
  <si>
    <t>csub_normal2_intr</t>
  </si>
  <si>
    <t>iosub_pmbus0_intr</t>
  </si>
  <si>
    <t>psub_normal8_intr</t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</si>
  <si>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PCIE1</t>
    </r>
    <phoneticPr fontId="1" type="noConversion"/>
  </si>
  <si>
    <t>pcie1_ras_cri_intr</t>
  </si>
  <si>
    <t>pcie1_ras_eri_intr</t>
  </si>
  <si>
    <t>pcie1_ras_fhi_intr</t>
  </si>
  <si>
    <t>pcie1_normal0_intr</t>
  </si>
  <si>
    <t>pcie1_normal1_intr</t>
  </si>
  <si>
    <t>pcie1_normal2_intr</t>
  </si>
  <si>
    <t>pcie1_normal3_intr</t>
  </si>
  <si>
    <t>pcie1_normal4_intr</t>
  </si>
  <si>
    <t>pcie1_normal5_intr</t>
  </si>
  <si>
    <t>pcie1_normal6_intr</t>
  </si>
  <si>
    <t>pcie1_normal7_intr</t>
  </si>
  <si>
    <t>pcie1_abnormal0_intr</t>
  </si>
  <si>
    <t>pcie1_abnormal1_intr</t>
  </si>
  <si>
    <t>pcie1_abnormal2_intr</t>
  </si>
  <si>
    <t>pcie1_abnormal3_intr</t>
  </si>
  <si>
    <t>pcie1_abnormal4_intr</t>
  </si>
  <si>
    <t>pcie1_abnormal5_intr</t>
  </si>
  <si>
    <t>pcie1_abnormal6_intr</t>
  </si>
  <si>
    <t>pcie1_pll_lock_intr</t>
  </si>
  <si>
    <t>pcie1_pll_unlock_intr</t>
  </si>
  <si>
    <t>pcie1_normal8_intr</t>
    <phoneticPr fontId="1" type="noConversion"/>
  </si>
  <si>
    <t>SPI(IOSUB)
spi_base=256
INTID_BASE=288</t>
    <phoneticPr fontId="2" type="noConversion"/>
  </si>
  <si>
    <t>pcie1_abnormal7_intr</t>
  </si>
  <si>
    <t>psub_abnormal7_intr</t>
  </si>
  <si>
    <t>psub_abnormal7_intr</t>
    <phoneticPr fontId="1" type="noConversion"/>
  </si>
  <si>
    <t>to other DIE?</t>
    <phoneticPr fontId="1" type="noConversion"/>
  </si>
  <si>
    <r>
      <rPr>
        <sz val="11"/>
        <color theme="1"/>
        <rFont val="微软雅黑"/>
        <family val="2"/>
        <charset val="134"/>
      </rPr>
      <t>预留中断，当前未使用</t>
    </r>
    <phoneticPr fontId="1" type="noConversion"/>
  </si>
  <si>
    <r>
      <t>UART0</t>
    </r>
    <r>
      <rPr>
        <sz val="11"/>
        <color theme="1"/>
        <rFont val="微软雅黑"/>
        <family val="2"/>
        <charset val="134"/>
      </rPr>
      <t>只送给</t>
    </r>
    <r>
      <rPr>
        <sz val="11"/>
        <color theme="1"/>
        <rFont val="Calibri"/>
        <family val="2"/>
      </rPr>
      <t>N2</t>
    </r>
    <phoneticPr fontId="1" type="noConversion"/>
  </si>
  <si>
    <r>
      <rPr>
        <sz val="11"/>
        <color theme="1"/>
        <rFont val="微软雅黑"/>
        <family val="2"/>
        <charset val="134"/>
      </rPr>
      <t>支持从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</t>
    </r>
    <r>
      <rPr>
        <sz val="11"/>
        <color theme="1"/>
        <rFont val="Calibri"/>
        <family val="2"/>
      </rPr>
      <t>UART</t>
    </r>
    <r>
      <rPr>
        <sz val="11"/>
        <color theme="1"/>
        <rFont val="微软雅黑"/>
        <family val="2"/>
        <charset val="134"/>
      </rPr>
      <t>选择送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个中断送给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，选择可配置</t>
    </r>
    <phoneticPr fontId="1" type="noConversion"/>
  </si>
  <si>
    <r>
      <rPr>
        <sz val="11"/>
        <color theme="1"/>
        <rFont val="微软雅黑"/>
        <family val="2"/>
        <charset val="134"/>
      </rPr>
      <t>与其他</t>
    </r>
    <r>
      <rPr>
        <sz val="11"/>
        <color theme="1"/>
        <rFont val="Calibri"/>
        <family val="2"/>
      </rPr>
      <t>PLL merge</t>
    </r>
    <r>
      <rPr>
        <sz val="11"/>
        <color theme="1"/>
        <rFont val="微软雅黑"/>
        <family val="2"/>
        <charset val="134"/>
      </rPr>
      <t>成最终</t>
    </r>
    <r>
      <rPr>
        <sz val="11"/>
        <color theme="1"/>
        <rFont val="Calibri"/>
        <family val="2"/>
      </rPr>
      <t>5bit PLL</t>
    </r>
    <r>
      <rPr>
        <sz val="11"/>
        <color theme="1"/>
        <rFont val="微软雅黑"/>
        <family val="2"/>
        <charset val="134"/>
      </rPr>
      <t>中断，再送给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</si>
  <si>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</si>
  <si>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unlock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</si>
  <si>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</si>
  <si>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frechange_tot_done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</si>
  <si>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intdocfrac_err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</si>
  <si>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</si>
  <si>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与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对应中断或在一起后使用，支持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</si>
  <si>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加载失败中断，送到片外</t>
    </r>
    <phoneticPr fontId="1" type="noConversion"/>
  </si>
  <si>
    <t>usb0_apb1ton_intr</t>
    <phoneticPr fontId="1" type="noConversion"/>
  </si>
  <si>
    <t>usb1_apb1ton_intr</t>
    <phoneticPr fontId="1" type="noConversion"/>
  </si>
  <si>
    <t>usb_top_apb1ton_intr</t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</si>
  <si>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iosub_abnormal_0_intr</t>
    </r>
    <r>
      <rPr>
        <sz val="11"/>
        <color theme="1"/>
        <rFont val="微软雅黑"/>
        <family val="2"/>
        <charset val="134"/>
      </rPr>
      <t>送出，不单独送</t>
    </r>
    <phoneticPr fontId="1" type="noConversion"/>
  </si>
  <si>
    <r>
      <rPr>
        <sz val="11"/>
        <color theme="1"/>
        <rFont val="微软雅黑"/>
        <family val="2"/>
        <charset val="134"/>
      </rPr>
      <t>原始为脉冲中断，接到中断五件套变成电平输出</t>
    </r>
    <phoneticPr fontId="1" type="noConversion"/>
  </si>
  <si>
    <t>iosub-to-IO</t>
    <phoneticPr fontId="1" type="noConversion"/>
  </si>
  <si>
    <r>
      <rPr>
        <sz val="11"/>
        <color theme="1"/>
        <rFont val="微软雅黑"/>
        <family val="2"/>
        <charset val="134"/>
      </rPr>
      <t>中断路由相关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</si>
  <si>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）所有路由相关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在一个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</t>
    </r>
    <phoneticPr fontId="1" type="noConversion"/>
  </si>
  <si>
    <r>
      <t>2</t>
    </r>
    <r>
      <rPr>
        <sz val="11"/>
        <color theme="1"/>
        <rFont val="微软雅黑"/>
        <family val="2"/>
        <charset val="134"/>
      </rPr>
      <t>）该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空间可配安全（默认非安全）</t>
    </r>
    <phoneticPr fontId="1" type="noConversion"/>
  </si>
  <si>
    <r>
      <t>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放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iosub_sysctrl_csr</t>
    </r>
    <r>
      <rPr>
        <sz val="11"/>
        <color theme="1"/>
        <rFont val="微软雅黑"/>
        <family val="2"/>
        <charset val="134"/>
      </rPr>
      <t>中</t>
    </r>
    <phoneticPr fontId="1" type="noConversion"/>
  </si>
  <si>
    <r>
      <t>Sheet</t>
    </r>
    <r>
      <rPr>
        <sz val="11"/>
        <color theme="1"/>
        <rFont val="微软雅黑"/>
        <family val="2"/>
        <charset val="134"/>
      </rPr>
      <t>页说明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</si>
  <si>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</si>
  <si>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</si>
  <si>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iosub-to-AP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</si>
  <si>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分发给</t>
    </r>
    <r>
      <rPr>
        <sz val="11"/>
        <color theme="1"/>
        <rFont val="Calibri"/>
        <family val="2"/>
      </rPr>
      <t>AP</t>
    </r>
    <r>
      <rPr>
        <sz val="11"/>
        <color theme="1"/>
        <rFont val="微软雅黑"/>
        <family val="2"/>
        <charset val="134"/>
      </rPr>
      <t>的中断列表</t>
    </r>
    <r>
      <rPr>
        <sz val="11"/>
        <color theme="1"/>
        <rFont val="Calibri"/>
        <family val="2"/>
      </rPr>
      <t xml:space="preserve"> </t>
    </r>
    <phoneticPr fontId="1" type="noConversion"/>
  </si>
  <si>
    <r>
      <t>iosub-to-IMU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</si>
  <si>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给到</t>
    </r>
    <r>
      <rPr>
        <sz val="11"/>
        <color theme="1"/>
        <rFont val="Calibri"/>
        <family val="2"/>
      </rPr>
      <t>ACCEL</t>
    </r>
    <r>
      <rPr>
        <sz val="11"/>
        <color theme="1"/>
        <rFont val="微软雅黑"/>
        <family val="2"/>
        <charset val="134"/>
      </rPr>
      <t>子系统的中断列表</t>
    </r>
    <phoneticPr fontId="1" type="noConversion"/>
  </si>
  <si>
    <r>
      <rPr>
        <sz val="11"/>
        <color theme="1"/>
        <rFont val="微软雅黑"/>
        <family val="2"/>
        <charset val="134"/>
      </rPr>
      <t>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</si>
  <si>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W2M</t>
    </r>
    <r>
      <rPr>
        <sz val="11"/>
        <color theme="1"/>
        <rFont val="微软雅黑"/>
        <family val="2"/>
        <charset val="134"/>
      </rPr>
      <t>送给其他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的中断列表</t>
    </r>
    <phoneticPr fontId="1" type="noConversion"/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</si>
  <si>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IO</t>
    </r>
    <r>
      <rPr>
        <sz val="11"/>
        <color theme="1"/>
        <rFont val="微软雅黑"/>
        <family val="2"/>
        <charset val="134"/>
      </rPr>
      <t>送出片外的中断列表</t>
    </r>
    <phoneticPr fontId="1" type="noConversion"/>
  </si>
  <si>
    <r>
      <t>MSCP-to-IOSUB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</si>
  <si>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内部集成关系，枚举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顶层送给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的中断，内部集成使用</t>
    </r>
    <phoneticPr fontId="1" type="noConversion"/>
  </si>
  <si>
    <r>
      <t>PLL</t>
    </r>
    <r>
      <rPr>
        <sz val="11"/>
        <color theme="1"/>
        <rFont val="微软雅黑"/>
        <family val="2"/>
        <charset val="134"/>
      </rPr>
      <t>中断处理</t>
    </r>
    <phoneticPr fontId="1" type="noConversion"/>
  </si>
  <si>
    <r>
      <rPr>
        <sz val="11"/>
        <color theme="1"/>
        <rFont val="微软雅黑"/>
        <family val="2"/>
        <charset val="134"/>
      </rPr>
      <t>描述了芯片所有</t>
    </r>
    <r>
      <rPr>
        <sz val="11"/>
        <color theme="1"/>
        <rFont val="Calibri"/>
        <family val="2"/>
      </rPr>
      <t>PLL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5bit</t>
    </r>
    <r>
      <rPr>
        <sz val="11"/>
        <color theme="1"/>
        <rFont val="微软雅黑"/>
        <family val="2"/>
        <charset val="134"/>
      </rPr>
      <t>中断的处理方式，理解使用</t>
    </r>
    <phoneticPr fontId="1" type="noConversion"/>
  </si>
  <si>
    <r>
      <rPr>
        <sz val="11"/>
        <color theme="1"/>
        <rFont val="微软雅黑"/>
        <family val="2"/>
        <charset val="134"/>
      </rPr>
      <t>统计了所有的原始中断，包括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IOSUB subsys</t>
    </r>
    <r>
      <rPr>
        <sz val="11"/>
        <color theme="1"/>
        <rFont val="微软雅黑"/>
        <family val="2"/>
        <charset val="134"/>
      </rPr>
      <t>外部送入等，中断源头信息</t>
    </r>
    <phoneticPr fontId="1" type="noConversion"/>
  </si>
  <si>
    <t>03.Chip Project\3.2 Chip R&amp;D\3.2.2 Chip development\GRL_TOP\</t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</si>
  <si>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</si>
  <si>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后分发</t>
    </r>
    <phoneticPr fontId="1" type="noConversion"/>
  </si>
  <si>
    <r>
      <t>3bit RAS</t>
    </r>
    <r>
      <rPr>
        <sz val="11"/>
        <color theme="1"/>
        <rFont val="微软雅黑"/>
        <family val="2"/>
        <charset val="134"/>
      </rPr>
      <t>先送给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进行分发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</si>
  <si>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_ACCEL.xlsx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accel_to_iosub_intr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</si>
  <si>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</si>
  <si>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</si>
  <si>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</si>
  <si>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</si>
  <si>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</si>
  <si>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</si>
  <si>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</si>
  <si>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</si>
  <si>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</si>
  <si>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</si>
  <si>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</si>
  <si>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IP drop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</si>
  <si>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</si>
  <si>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</si>
  <si>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_PCIE1.xlsx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pcie1_to_iosub_intr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</si>
  <si>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 PLL</t>
    </r>
    <r>
      <rPr>
        <sz val="11"/>
        <color theme="1"/>
        <rFont val="微软雅黑"/>
        <family val="2"/>
        <charset val="134"/>
      </rPr>
      <t>中断送给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</si>
  <si>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_D2D.xlsx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d2d_to_iosub_intr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</si>
  <si>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_DDR.xlsx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ddr_to_iosub_intr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</si>
  <si>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theme="1"/>
        <rFont val="微软雅黑"/>
        <family val="2"/>
        <charset val="134"/>
      </rPr>
      <t>参考子系统顶层文档版本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</si>
  <si>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_ACCEL.xlsx</t>
    </r>
    <phoneticPr fontId="1" type="noConversion"/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</si>
  <si>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4914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</si>
  <si>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_CSUB.xlsx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</si>
  <si>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6106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</si>
  <si>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_D2D.xlsx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</si>
  <si>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6092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</si>
  <si>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_IOSUB.xlsx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</si>
  <si>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6544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</si>
  <si>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_PCIE1.xlsx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</si>
  <si>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6849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</si>
  <si>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</si>
  <si>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6854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</si>
  <si>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 xml:space="preserve">）增加了片外狗中断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APB1TON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）调整中断排布，增加中断类目说明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</si>
  <si>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删除了</t>
    </r>
    <r>
      <rPr>
        <sz val="11"/>
        <color theme="1"/>
        <rFont val="Calibri"/>
        <family val="2"/>
      </rPr>
      <t>IOSUB SMMU</t>
    </r>
    <r>
      <rPr>
        <sz val="11"/>
        <color theme="1"/>
        <rFont val="微软雅黑"/>
        <family val="2"/>
        <charset val="134"/>
      </rPr>
      <t>只需要送给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的中断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</si>
  <si>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iosub_pll_lock_intr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iosub_pll_unlock_intr</t>
    </r>
    <r>
      <rPr>
        <sz val="11"/>
        <color theme="1"/>
        <rFont val="微软雅黑"/>
        <family val="2"/>
        <charset val="134"/>
      </rPr>
      <t>，固定只给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使用，不送给</t>
    </r>
    <r>
      <rPr>
        <sz val="11"/>
        <color theme="1"/>
        <rFont val="Calibri"/>
        <family val="2"/>
      </rPr>
      <t>N2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iosub_smbus0/1/2_intr</t>
    </r>
    <r>
      <rPr>
        <sz val="11"/>
        <color theme="1"/>
        <rFont val="微软雅黑"/>
        <family val="2"/>
        <charset val="134"/>
      </rPr>
      <t>，与</t>
    </r>
    <r>
      <rPr>
        <sz val="11"/>
        <color theme="1"/>
        <rFont val="Calibri"/>
        <family val="2"/>
      </rPr>
      <t>iosub_i2c0/1/2_intr</t>
    </r>
    <r>
      <rPr>
        <sz val="11"/>
        <color theme="1"/>
        <rFont val="微软雅黑"/>
        <family val="2"/>
        <charset val="134"/>
      </rPr>
      <t xml:space="preserve">合并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 xml:space="preserve">安全属性为可配安全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）补充</t>
    </r>
    <r>
      <rPr>
        <sz val="11"/>
        <color theme="1"/>
        <rFont val="Calibri"/>
        <family val="2"/>
      </rPr>
      <t>iosub_pvt_intr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>目的地为：</t>
    </r>
    <r>
      <rPr>
        <sz val="11"/>
        <color theme="1"/>
        <rFont val="Calibri"/>
        <family val="2"/>
      </rPr>
      <t>AP/MCP/SCP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nic450_0_pslverr rename 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nic400_in_slverr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nic450_1_pslverr rename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nic400_out_slverr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ap_iosub_abnormal_intr</t>
    </r>
    <r>
      <rPr>
        <sz val="11"/>
        <color theme="1"/>
        <rFont val="微软雅黑"/>
        <family val="2"/>
        <charset val="134"/>
      </rPr>
      <t>描述里面增加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 IODAP</t>
    </r>
    <r>
      <rPr>
        <sz val="11"/>
        <color theme="1"/>
        <rFont val="微软雅黑"/>
        <family val="2"/>
        <charset val="134"/>
      </rPr>
      <t xml:space="preserve">中断的体现
</t>
    </r>
    <r>
      <rPr>
        <sz val="11"/>
        <color theme="1"/>
        <rFont val="Calibri"/>
        <family val="2"/>
      </rPr>
      <t>7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psub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psub_normal7_intr</t>
    </r>
    <r>
      <rPr>
        <sz val="11"/>
        <color theme="1"/>
        <rFont val="微软雅黑"/>
        <family val="2"/>
        <charset val="134"/>
      </rPr>
      <t>固定送给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，不在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 xml:space="preserve">列表上体现，删除
</t>
    </r>
    <r>
      <rPr>
        <sz val="11"/>
        <color theme="1"/>
        <rFont val="Calibri"/>
        <family val="2"/>
      </rPr>
      <t>9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ap_csub_abnormal2_intr</t>
    </r>
    <r>
      <rPr>
        <sz val="11"/>
        <color theme="1"/>
        <rFont val="微软雅黑"/>
        <family val="2"/>
        <charset val="134"/>
      </rPr>
      <t>为安全属性，调整</t>
    </r>
    <r>
      <rPr>
        <sz val="11"/>
        <color theme="1"/>
        <rFont val="Calibri"/>
        <family val="2"/>
      </rPr>
      <t>ap_csub_abnormal1_intr</t>
    </r>
    <r>
      <rPr>
        <sz val="11"/>
        <color theme="1"/>
        <rFont val="微软雅黑"/>
        <family val="2"/>
        <charset val="134"/>
      </rPr>
      <t xml:space="preserve">为非安全
</t>
    </r>
    <r>
      <rPr>
        <sz val="11"/>
        <color theme="1"/>
        <rFont val="Calibri"/>
        <family val="2"/>
      </rPr>
      <t>10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rename ap_gic_sram_ras_eri_intr/ap_gic_sram_ras_fhi_intr =&gt; ap_csub_ram_eri_intr/ap_csub_ram_fhi_intr</t>
    </r>
    <r>
      <rPr>
        <sz val="11"/>
        <color theme="1"/>
        <rFont val="微软雅黑"/>
        <family val="2"/>
        <charset val="134"/>
      </rPr>
      <t>（包含</t>
    </r>
    <r>
      <rPr>
        <sz val="11"/>
        <color theme="1"/>
        <rFont val="Calibri"/>
        <family val="2"/>
      </rPr>
      <t>gicsub_ram_fhi/eri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csub_ras_fhi/eri_intr_level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11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ap_gic_ras_eri_intr/ap_gic_ras_fhi_intr</t>
    </r>
    <r>
      <rPr>
        <sz val="11"/>
        <color theme="1"/>
        <rFont val="微软雅黑"/>
        <family val="2"/>
        <charset val="134"/>
      </rPr>
      <t>，新增</t>
    </r>
    <r>
      <rPr>
        <sz val="11"/>
        <color theme="1"/>
        <rFont val="Calibri"/>
        <family val="2"/>
      </rPr>
      <t>ap_gicsub_fault_intr/ap_gicsub_err_intr
12</t>
    </r>
    <r>
      <rPr>
        <sz val="11"/>
        <color theme="1"/>
        <rFont val="微软雅黑"/>
        <family val="2"/>
        <charset val="134"/>
      </rPr>
      <t>）删除原有的</t>
    </r>
    <r>
      <rPr>
        <sz val="11"/>
        <color theme="1"/>
        <rFont val="Calibri"/>
        <family val="2"/>
      </rPr>
      <t>ap_n2_fhi_intr/ap_n2_eri_intr
13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ap_n2_ws0_intr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ap_n2_n_corefaultirq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ap_n2_n_coreerrirq</t>
    </r>
    <r>
      <rPr>
        <sz val="11"/>
        <color theme="1"/>
        <rFont val="微软雅黑"/>
        <family val="2"/>
        <charset val="134"/>
      </rPr>
      <t xml:space="preserve">，均为非安全
</t>
    </r>
    <r>
      <rPr>
        <sz val="11"/>
        <color theme="1"/>
        <rFont val="Calibri"/>
        <family val="2"/>
      </rPr>
      <t>14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accel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15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accel 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个（</t>
    </r>
    <r>
      <rPr>
        <sz val="11"/>
        <color theme="1"/>
        <rFont val="Calibri"/>
        <family val="2"/>
      </rPr>
      <t>normal0</t>
    </r>
    <r>
      <rPr>
        <sz val="11"/>
        <color theme="1"/>
        <rFont val="微软雅黑"/>
        <family val="2"/>
        <charset val="134"/>
      </rPr>
      <t>安全），</t>
    </r>
    <r>
      <rPr>
        <sz val="11"/>
        <color theme="1"/>
        <rFont val="Calibri"/>
        <family val="2"/>
      </rPr>
      <t>abnormal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 xml:space="preserve">个
</t>
    </r>
    <r>
      <rPr>
        <sz val="11"/>
        <color theme="1"/>
        <rFont val="Calibri"/>
        <family val="2"/>
      </rPr>
      <t>16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ap_ddr0/1/2_tzc0/1_intr
17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ap_csub_ras_eri/fhi_intr_sec(nonsec)</t>
    </r>
    <r>
      <rPr>
        <sz val="11"/>
        <color theme="1"/>
        <rFont val="微软雅黑"/>
        <family val="2"/>
        <charset val="134"/>
      </rPr>
      <t>重命名与</t>
    </r>
    <r>
      <rPr>
        <sz val="11"/>
        <color theme="1"/>
        <rFont val="Calibri"/>
        <family val="2"/>
      </rPr>
      <t>csub</t>
    </r>
    <r>
      <rPr>
        <sz val="11"/>
        <color theme="1"/>
        <rFont val="微软雅黑"/>
        <family val="2"/>
        <charset val="134"/>
      </rPr>
      <t xml:space="preserve">输出一致
</t>
    </r>
    <r>
      <rPr>
        <sz val="11"/>
        <color theme="1"/>
        <rFont val="Calibri"/>
        <family val="2"/>
      </rPr>
      <t>18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D2D</t>
    </r>
    <r>
      <rPr>
        <sz val="11"/>
        <color theme="1"/>
        <rFont val="微软雅黑"/>
        <family val="2"/>
        <charset val="134"/>
      </rPr>
      <t xml:space="preserve">中断全部安全
</t>
    </r>
    <r>
      <rPr>
        <sz val="11"/>
        <color theme="1"/>
        <rFont val="Calibri"/>
        <family val="2"/>
      </rPr>
      <t>19</t>
    </r>
    <r>
      <rPr>
        <sz val="11"/>
        <color theme="1"/>
        <rFont val="微软雅黑"/>
        <family val="2"/>
        <charset val="134"/>
      </rPr>
      <t>）调整排布顺序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</si>
  <si>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）调整</t>
    </r>
    <r>
      <rPr>
        <sz val="11"/>
        <color theme="1"/>
        <rFont val="Calibri"/>
        <family val="2"/>
      </rPr>
      <t>SCP ras</t>
    </r>
    <r>
      <rPr>
        <sz val="11"/>
        <color theme="1"/>
        <rFont val="微软雅黑"/>
        <family val="2"/>
        <charset val="134"/>
      </rPr>
      <t xml:space="preserve">和外设中断安全属性为安全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如下中断到</t>
    </r>
    <r>
      <rPr>
        <sz val="11"/>
        <color theme="1"/>
        <rFont val="Calibri"/>
        <family val="2"/>
      </rPr>
      <t>iosub_slv_err_intr
- iosub_nic400_in_slverr_wr_intr
- iosub_nic400_in_slverr_wr_intr
- iosub_nic400_in_slverr_rd_intr
- iosub_nic400_out_slverr_wr_intr
- iosub_nic400_out_slverr_rd_intr
- ioubs_apb1ton_pslverr_intr
- iosub_usb0_apb1ton_intr
- iosub_usb1_apb1ton_intr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</si>
  <si>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sheet "IOSUB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 xml:space="preserve">" "iosub to accel" "scp 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 “mcp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” “iosub to io”</t>
    </r>
    <r>
      <rPr>
        <sz val="11"/>
        <color theme="1"/>
        <rFont val="微软雅黑"/>
        <family val="2"/>
        <charset val="134"/>
      </rPr>
      <t>等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</si>
  <si>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）根据</t>
    </r>
    <r>
      <rPr>
        <sz val="11"/>
        <color theme="1"/>
        <rFont val="Calibri"/>
        <family val="2"/>
      </rPr>
      <t>0212review</t>
    </r>
    <r>
      <rPr>
        <sz val="11"/>
        <color theme="1"/>
        <rFont val="微软雅黑"/>
        <family val="2"/>
        <charset val="134"/>
      </rPr>
      <t>结果刷新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</si>
  <si>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n2_n_corefaultirq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n2_n_coreerrirq</t>
    </r>
    <r>
      <rPr>
        <sz val="11"/>
        <color theme="1"/>
        <rFont val="微软雅黑"/>
        <family val="2"/>
        <charset val="134"/>
      </rPr>
      <t>，重命名不带</t>
    </r>
    <r>
      <rPr>
        <sz val="11"/>
        <color theme="1"/>
        <rFont val="Calibri"/>
        <family val="2"/>
      </rPr>
      <t>_n</t>
    </r>
    <r>
      <rPr>
        <sz val="11"/>
        <color theme="1"/>
        <rFont val="微软雅黑"/>
        <family val="2"/>
        <charset val="134"/>
      </rPr>
      <t xml:space="preserve">，源头已经保证高有效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）对</t>
    </r>
    <r>
      <rPr>
        <sz val="11"/>
        <color theme="1"/>
        <rFont val="Calibri"/>
        <family val="2"/>
      </rPr>
      <t>MSCP M7</t>
    </r>
    <r>
      <rPr>
        <sz val="11"/>
        <color theme="1"/>
        <rFont val="微软雅黑"/>
        <family val="2"/>
        <charset val="134"/>
      </rPr>
      <t>中断列表重排序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</si>
  <si>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）刷新了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中断名字，去掉</t>
    </r>
    <r>
      <rPr>
        <sz val="11"/>
        <color theme="1"/>
        <rFont val="Calibri"/>
        <family val="2"/>
      </rPr>
      <t>ap_</t>
    </r>
    <r>
      <rPr>
        <sz val="11"/>
        <color theme="1"/>
        <rFont val="微软雅黑"/>
        <family val="2"/>
        <charset val="134"/>
      </rPr>
      <t>前缀，使名字与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中断源一致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</si>
  <si>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PMBUS0/1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</si>
  <si>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scp/mcp_warm_wdt_ws1</t>
    </r>
    <r>
      <rPr>
        <sz val="11"/>
        <color theme="1"/>
        <rFont val="微软雅黑"/>
        <family val="2"/>
        <charset val="134"/>
      </rPr>
      <t>非中断，表格上删除，替换成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位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</si>
  <si>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pvt_temp_alarm_intr</t>
    </r>
    <r>
      <rPr>
        <sz val="11"/>
        <color theme="1"/>
        <rFont val="微软雅黑"/>
        <family val="2"/>
        <charset val="134"/>
      </rPr>
      <t>，刷新</t>
    </r>
    <r>
      <rPr>
        <sz val="11"/>
        <color theme="1"/>
        <rFont val="Calibri"/>
        <family val="2"/>
      </rPr>
      <t>IOSUB-to-IO</t>
    </r>
    <r>
      <rPr>
        <sz val="11"/>
        <color theme="1"/>
        <rFont val="微软雅黑"/>
        <family val="2"/>
        <charset val="134"/>
      </rPr>
      <t xml:space="preserve">页面中断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）更新</t>
    </r>
    <r>
      <rPr>
        <sz val="11"/>
        <color theme="1"/>
        <rFont val="Calibri"/>
        <family val="2"/>
      </rPr>
      <t>iosub_pad_in_0~15_intr</t>
    </r>
    <r>
      <rPr>
        <sz val="11"/>
        <color theme="1"/>
        <rFont val="微软雅黑"/>
        <family val="2"/>
        <charset val="134"/>
      </rPr>
      <t>的描述，来自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输出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</si>
  <si>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mcp_normal_intr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iosub_usb_top_apb1ton_intr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</si>
  <si>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gicsub_fault_intr/gicsub_err_intr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gicsub_fhi_intr/gicsub_eri_intr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n2_corefaultirq/n2_coreerrirq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n2_fhi_intr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n2_eri_intr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mcp/scp_to_iosub_intr</t>
    </r>
    <r>
      <rPr>
        <sz val="11"/>
        <color theme="1"/>
        <rFont val="微软雅黑"/>
        <family val="2"/>
        <charset val="134"/>
      </rPr>
      <t>增加</t>
    </r>
    <r>
      <rPr>
        <sz val="11"/>
        <color theme="1"/>
        <rFont val="Calibri"/>
        <family val="2"/>
      </rPr>
      <t xml:space="preserve"> mcp/scp_sram_1bit_ecc_wb_drop_intr</t>
    </r>
    <r>
      <rPr>
        <sz val="11"/>
        <color theme="1"/>
        <rFont val="微软雅黑"/>
        <family val="2"/>
        <charset val="134"/>
      </rPr>
      <t>，合并到</t>
    </r>
    <r>
      <rPr>
        <sz val="11"/>
        <color theme="1"/>
        <rFont val="Calibri"/>
        <family val="2"/>
      </rPr>
      <t>IOSUB abnormal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由于包含多个中断源，增加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中断状态指示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</si>
  <si>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pusb_to_iosub_intr</t>
    </r>
    <r>
      <rPr>
        <sz val="11"/>
        <color theme="1"/>
        <rFont val="微软雅黑"/>
        <family val="2"/>
        <charset val="134"/>
      </rPr>
      <t>内容（新增</t>
    </r>
    <r>
      <rPr>
        <sz val="11"/>
        <color theme="1"/>
        <rFont val="Calibri"/>
        <family val="2"/>
      </rPr>
      <t>psub_normal8_intr</t>
    </r>
    <r>
      <rPr>
        <sz val="11"/>
        <color theme="1"/>
        <rFont val="微软雅黑"/>
        <family val="2"/>
        <charset val="134"/>
      </rPr>
      <t>只给到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，删除</t>
    </r>
    <r>
      <rPr>
        <sz val="11"/>
        <color theme="1"/>
        <rFont val="Calibri"/>
        <family val="2"/>
      </rPr>
      <t>psub_abnormal7_intr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）刷新给到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 xml:space="preserve">相关中断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iosub_abnormal_2_intr</t>
    </r>
    <r>
      <rPr>
        <sz val="11"/>
        <color theme="1"/>
        <rFont val="微软雅黑"/>
        <family val="2"/>
        <charset val="134"/>
      </rPr>
      <t>，支持分发到</t>
    </r>
    <r>
      <rPr>
        <sz val="11"/>
        <color theme="1"/>
        <rFont val="Calibri"/>
        <family val="2"/>
      </rPr>
      <t>SCP/MCP/N2
4</t>
    </r>
    <r>
      <rPr>
        <sz val="11"/>
        <color theme="1"/>
        <rFont val="微软雅黑"/>
        <family val="2"/>
        <charset val="134"/>
      </rPr>
      <t>）原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iosub_abnormal_1_intr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</si>
  <si>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PMBUS</t>
    </r>
    <r>
      <rPr>
        <sz val="11"/>
        <color theme="1"/>
        <rFont val="微软雅黑"/>
        <family val="2"/>
        <charset val="134"/>
      </rPr>
      <t>中断的安全属性为安全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</si>
  <si>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</si>
  <si>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PCIE1 to 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</si>
  <si>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"iosub-to-AP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"sheet</t>
    </r>
    <r>
      <rPr>
        <sz val="11"/>
        <color theme="1"/>
        <rFont val="微软雅黑"/>
        <family val="2"/>
        <charset val="134"/>
      </rPr>
      <t>中</t>
    </r>
    <r>
      <rPr>
        <sz val="11"/>
        <color theme="1"/>
        <rFont val="Calibri"/>
        <family val="2"/>
      </rPr>
      <t>spi_base=256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INTID_BASE=288</t>
    </r>
    <r>
      <rPr>
        <sz val="11"/>
        <color theme="1"/>
        <rFont val="微软雅黑"/>
        <family val="2"/>
        <charset val="134"/>
      </rPr>
      <t>，增加额外一行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使得总梳理对应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</si>
  <si>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PCIE1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均增加额外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中断源，</t>
    </r>
    <r>
      <rPr>
        <sz val="11"/>
        <color theme="1"/>
        <rFont val="Calibri"/>
        <family val="2"/>
      </rPr>
      <t>abnormal7_intr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</si>
  <si>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中断源页，分发信息，使得数量能与</t>
    </r>
    <r>
      <rPr>
        <sz val="11"/>
        <color theme="1"/>
        <rFont val="Calibri"/>
        <family val="2"/>
      </rPr>
      <t>iosub_to_scp/mcp</t>
    </r>
    <r>
      <rPr>
        <sz val="11"/>
        <color theme="1"/>
        <rFont val="微软雅黑"/>
        <family val="2"/>
        <charset val="134"/>
      </rPr>
      <t>对应，增加部分中断的描述，删除</t>
    </r>
    <r>
      <rPr>
        <sz val="11"/>
        <color theme="1"/>
        <rFont val="Calibri"/>
        <family val="2"/>
      </rPr>
      <t xml:space="preserve">CSR </t>
    </r>
    <r>
      <rPr>
        <sz val="11"/>
        <color theme="1"/>
        <rFont val="微软雅黑"/>
        <family val="2"/>
        <charset val="134"/>
      </rPr>
      <t xml:space="preserve">说明列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中断源页，增加是否</t>
    </r>
    <r>
      <rPr>
        <sz val="11"/>
        <color theme="1"/>
        <rFont val="Calibri"/>
        <family val="2"/>
      </rPr>
      <t>to other die</t>
    </r>
    <r>
      <rPr>
        <sz val="11"/>
        <color theme="1"/>
        <rFont val="微软雅黑"/>
        <family val="2"/>
        <charset val="134"/>
      </rPr>
      <t>的跨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 xml:space="preserve">说明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）补充说明</t>
    </r>
    <r>
      <rPr>
        <sz val="11"/>
        <color theme="1"/>
        <rFont val="Calibri"/>
        <family val="2"/>
      </rPr>
      <t>sheet</t>
    </r>
    <r>
      <rPr>
        <sz val="11"/>
        <color theme="1"/>
        <rFont val="微软雅黑"/>
        <family val="2"/>
        <charset val="134"/>
      </rPr>
      <t>页</t>
    </r>
    <phoneticPr fontId="1" type="noConversion"/>
  </si>
  <si>
    <t>controller xHCI interrupt
=iosub_usb_intr[0]</t>
    <phoneticPr fontId="1" type="noConversion"/>
  </si>
  <si>
    <t>dual more control interrupt request
=iosub_usb_intr[1]</t>
    <phoneticPr fontId="1" type="noConversion"/>
  </si>
  <si>
    <t>only in device mode
=iosub_usb_intr[2]</t>
    <phoneticPr fontId="1" type="noConversion"/>
  </si>
  <si>
    <t>sys error interrupt
=iosub_usb_intr[3]</t>
    <phoneticPr fontId="1" type="noConversion"/>
  </si>
  <si>
    <t>USB3.2 PHY interrupt
=iosub_usb_intr[4]</t>
    <phoneticPr fontId="1" type="noConversion"/>
  </si>
  <si>
    <t>controller xHCI interrupt
=iosub_usb_intr[5]</t>
    <phoneticPr fontId="1" type="noConversion"/>
  </si>
  <si>
    <t>dual more control interrupt request
=iosub_usb_intr[6]</t>
    <phoneticPr fontId="1" type="noConversion"/>
  </si>
  <si>
    <t>only in device mode
=iosub_usb_intr[7]</t>
    <phoneticPr fontId="1" type="noConversion"/>
  </si>
  <si>
    <t>sys error interrupt
=iosub_usb_intr[8]</t>
    <phoneticPr fontId="1" type="noConversion"/>
  </si>
  <si>
    <t>USB3.2 PHY interrupt
=iosub_usb_intr[9]</t>
    <phoneticPr fontId="1" type="noConversion"/>
  </si>
  <si>
    <t>accel_iosub_scp2imu_mhu_send_intr</t>
    <phoneticPr fontId="1" type="noConversion"/>
  </si>
  <si>
    <t>accel_iosub_imu2scp_mhu_receive_intr</t>
    <phoneticPr fontId="1" type="noConversion"/>
  </si>
  <si>
    <t>accel_iosub_imu_ws1_intr</t>
    <phoneticPr fontId="1" type="noConversion"/>
  </si>
  <si>
    <t>accel_iosub_mcp2imu_mhu_send_intr</t>
    <phoneticPr fontId="1" type="noConversion"/>
  </si>
  <si>
    <t>accel_iosub_imu2mcp_mhu_receive_intr</t>
    <phoneticPr fontId="1" type="noConversion"/>
  </si>
  <si>
    <r>
      <rPr>
        <b/>
        <sz val="11"/>
        <color rgb="FFFF0000"/>
        <rFont val="等线"/>
        <family val="3"/>
        <charset val="134"/>
      </rPr>
      <t>注意：当前是</t>
    </r>
    <r>
      <rPr>
        <b/>
        <sz val="11"/>
        <color rgb="FFFF0000"/>
        <rFont val="Calibri"/>
        <family val="2"/>
      </rPr>
      <t>25</t>
    </r>
    <r>
      <rPr>
        <b/>
        <sz val="11"/>
        <color rgb="FFFF0000"/>
        <rFont val="等线"/>
        <family val="3"/>
        <charset val="134"/>
      </rPr>
      <t>个</t>
    </r>
    <r>
      <rPr>
        <b/>
        <sz val="11"/>
        <color rgb="FFFF0000"/>
        <rFont val="Calibri"/>
        <family val="2"/>
      </rPr>
      <t>PLL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</si>
  <si>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）说明页补充参考的子系统顶层接口文档和</t>
    </r>
    <r>
      <rPr>
        <sz val="11"/>
        <color theme="1"/>
        <rFont val="Calibri"/>
        <family val="2"/>
      </rPr>
      <t>SVN</t>
    </r>
    <r>
      <rPr>
        <sz val="11"/>
        <color theme="1"/>
        <rFont val="微软雅黑"/>
        <family val="2"/>
        <charset val="134"/>
      </rPr>
      <t xml:space="preserve">版本号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里补其他</t>
    </r>
    <r>
      <rPr>
        <sz val="11"/>
        <color theme="1"/>
        <rFont val="Calibri"/>
        <family val="2"/>
      </rPr>
      <t>subsys</t>
    </r>
    <r>
      <rPr>
        <sz val="11"/>
        <color theme="1"/>
        <rFont val="微软雅黑"/>
        <family val="2"/>
        <charset val="134"/>
      </rPr>
      <t>输入的中断说明</t>
    </r>
    <r>
      <rPr>
        <sz val="11"/>
        <color theme="1"/>
        <rFont val="Calibri"/>
        <family val="2"/>
      </rPr>
      <t xml:space="preserve">
3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的部分中断名字，与</t>
    </r>
    <r>
      <rPr>
        <sz val="11"/>
        <color theme="1"/>
        <rFont val="Calibri"/>
        <family val="2"/>
      </rPr>
      <t>iosub_int_sub</t>
    </r>
    <r>
      <rPr>
        <sz val="11"/>
        <color theme="1"/>
        <rFont val="微软雅黑"/>
        <family val="2"/>
        <charset val="134"/>
      </rPr>
      <t>顶层一致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</si>
  <si>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 M7</t>
    </r>
    <r>
      <rPr>
        <sz val="11"/>
        <color theme="1"/>
        <rFont val="宋体"/>
        <family val="2"/>
        <charset val="134"/>
      </rPr>
      <t>中断列表去除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，使用</t>
    </r>
    <r>
      <rPr>
        <sz val="11"/>
        <color theme="1"/>
        <rFont val="Calibri"/>
        <family val="2"/>
      </rPr>
      <t>scp/mcp_sram_bus_fault_intr</t>
    </r>
    <r>
      <rPr>
        <sz val="11"/>
        <color theme="1"/>
        <rFont val="宋体"/>
        <family val="2"/>
        <charset val="134"/>
      </rPr>
      <t xml:space="preserve">替换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中断源列表，将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，替换</t>
    </r>
    <r>
      <rPr>
        <sz val="11"/>
        <color theme="1"/>
        <rFont val="Calibri"/>
        <family val="2"/>
      </rPr>
      <t>scp/mcp_sram_bus_fault_intr
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scp/mcp_sram_1bit_ecc_wb_drop_intr</t>
    </r>
    <r>
      <rPr>
        <sz val="11"/>
        <color theme="1"/>
        <rFont val="宋体"/>
        <family val="2"/>
        <charset val="134"/>
      </rPr>
      <t>新方案中不再存在，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Calibri"/>
        <family val="2"/>
      </rPr>
      <t>MSCP-TO-IOSUB sheet</t>
    </r>
    <r>
      <rPr>
        <sz val="11"/>
        <color theme="1"/>
        <rFont val="宋体"/>
        <family val="2"/>
        <charset val="134"/>
      </rPr>
      <t>删除掉该中断，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 iosub_abnormal_1_intr</t>
    </r>
    <r>
      <rPr>
        <sz val="11"/>
        <color theme="1"/>
        <rFont val="宋体"/>
        <family val="2"/>
        <charset val="134"/>
      </rPr>
      <t>内容调整为</t>
    </r>
    <r>
      <rPr>
        <sz val="11"/>
        <color theme="1"/>
        <rFont val="Calibri"/>
        <family val="2"/>
      </rPr>
      <t>reserved</t>
    </r>
    <phoneticPr fontId="1" type="noConversion"/>
  </si>
  <si>
    <t>scp_sram_bus_fault_intr</t>
    <phoneticPr fontId="1" type="noConversion"/>
  </si>
  <si>
    <t>mcp_sram_bus_fault_intr</t>
    <phoneticPr fontId="1" type="noConversion"/>
  </si>
  <si>
    <t>reseved</t>
    <phoneticPr fontId="1" type="noConversion"/>
  </si>
  <si>
    <t>slcm_fault_intr</t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</si>
  <si>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 SCP</t>
    </r>
    <r>
      <rPr>
        <sz val="11"/>
        <color theme="1"/>
        <rFont val="宋体"/>
        <family val="2"/>
        <charset val="134"/>
      </rPr>
      <t>中断源增加</t>
    </r>
    <r>
      <rPr>
        <sz val="11"/>
        <color theme="1"/>
        <rFont val="Calibri"/>
        <family val="2"/>
      </rPr>
      <t>slcm_fault_intr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Calibri"/>
        <family val="2"/>
      </rPr>
      <t>SCP M7</t>
    </r>
    <r>
      <rPr>
        <sz val="11"/>
        <color theme="1"/>
        <rFont val="宋体"/>
        <family val="2"/>
        <charset val="134"/>
      </rPr>
      <t>中断列表</t>
    </r>
    <r>
      <rPr>
        <sz val="11"/>
        <color theme="1"/>
        <rFont val="Calibri"/>
        <family val="2"/>
      </rPr>
      <t>bit94</t>
    </r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slcm_fault_intr</t>
    </r>
    <phoneticPr fontId="1" type="noConversion"/>
  </si>
  <si>
    <r>
      <t xml:space="preserve">SLCM </t>
    </r>
    <r>
      <rPr>
        <sz val="11"/>
        <rFont val="宋体"/>
        <family val="2"/>
        <charset val="134"/>
      </rPr>
      <t>状态机</t>
    </r>
    <r>
      <rPr>
        <sz val="11"/>
        <rFont val="Calibri"/>
        <family val="2"/>
      </rPr>
      <t>fault</t>
    </r>
    <r>
      <rPr>
        <sz val="11"/>
        <rFont val="宋体"/>
        <family val="2"/>
        <charset val="134"/>
      </rPr>
      <t>中断</t>
    </r>
    <phoneticPr fontId="1" type="noConversion"/>
  </si>
  <si>
    <t>iosub_normal_intr中断源</t>
  </si>
  <si>
    <t>枚举了iosub_normal_intr所有的中断源</t>
  </si>
  <si>
    <t>1）merge到iosub_normal_intr中断送给SCP/MCP
2）同时iosub_pmbus0_intr中断属于跨die中断，会额外单独送给SCP</t>
  </si>
  <si>
    <t>merge到1bit的iosub_normal_intr分发</t>
  </si>
  <si>
    <t>为了统一送给MSCP 的iosub_normal_intr内容一样，也支持送给MCP，merge到1bit的iosub_normal_intr分发</t>
  </si>
  <si>
    <t>考虑给到MSCP的iosub_normal_intr统一性，也支持IOSUB DMAC中断送给SCP</t>
  </si>
  <si>
    <t>DMAC的中断1+16bit会merge到1bit的iosub_normal_intr分发给SCP/MCP</t>
  </si>
  <si>
    <t>iosub_normal_intr</t>
  </si>
  <si>
    <t>包含的中断参考sheet "iosub_normal_intr中断源"</t>
  </si>
  <si>
    <t>iosub_normal_intr中断源列表</t>
  </si>
  <si>
    <t>说明：给到SCP和MCP的iosub_normal_intr是同相同的44bit源，与上了不同的CSR_MASK寄存器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</si>
</sst>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b/>
      <sz val="11"/>
      <name val="Calibri"/>
      <family val="2"/>
    </font>
    <font>
      <strike/>
      <sz val="11"/>
      <name val="Calibri"/>
      <family val="2"/>
    </font>
    <font>
      <sz val="11"/>
      <color rgb="FFFF0000"/>
      <name val="微软雅黑"/>
      <family val="2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b/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等线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4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4" borderId="4" xfId="0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horizontal="left" vertical="center"/>
    </xf>
    <xf numFmtId="14" fontId="4" fillId="4" borderId="4" xfId="0" applyNumberFormat="1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5" fillId="15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16" borderId="5" xfId="0" applyFont="1" applyFill="1" applyBorder="1" applyAlignment="1">
      <alignment horizontal="left" vertical="center" wrapText="1"/>
    </xf>
    <xf numFmtId="0" fontId="4" fillId="16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9" borderId="4" xfId="0" quotePrefix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0" fontId="5" fillId="14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76" fontId="4" fillId="0" borderId="4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3" borderId="4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4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17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18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5" fillId="10" borderId="6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9" fillId="15" borderId="4" xfId="0" applyFont="1" applyFill="1" applyBorder="1" applyAlignment="1">
      <alignment vertical="center" wrapText="1"/>
    </xf>
    <xf numFmtId="0" fontId="20" fillId="15" borderId="4" xfId="0" applyFont="1" applyFill="1" applyBorder="1" applyAlignment="1">
      <alignment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4" fillId="15" borderId="4" xfId="0" applyFont="1" applyFill="1" applyBorder="1">
      <alignment vertical="center"/>
    </xf>
    <xf numFmtId="0" fontId="18" fillId="0" borderId="4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7" fillId="0" borderId="4" xfId="0" quotePrefix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76" fontId="4" fillId="16" borderId="4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15" borderId="4" xfId="0" applyFont="1" applyFill="1" applyBorder="1">
      <alignment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176" fontId="4" fillId="16" borderId="7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left" vertical="center" wrapText="1"/>
    </xf>
    <xf numFmtId="176" fontId="5" fillId="16" borderId="4" xfId="0" applyNumberFormat="1" applyFont="1" applyFill="1" applyBorder="1" applyAlignment="1">
      <alignment horizontal="center" vertical="center"/>
    </xf>
    <xf numFmtId="176" fontId="7" fillId="16" borderId="4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6" fillId="16" borderId="0" xfId="0" applyFont="1" applyFill="1" applyAlignment="1">
      <alignment horizontal="center" vertical="center"/>
    </xf>
  </cellXfs>
  <cellStyles count="1">
    <cellStyle name="常规" xfId="0" builtinId="0"/>
  </cellStyles>
  <dxfs count="6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123825</xdr:rowOff>
    </xdr:from>
    <xdr:to>
      <xdr:col>15</xdr:col>
      <xdr:colOff>122607</xdr:colOff>
      <xdr:row>36</xdr:row>
      <xdr:rowOff>180154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6D2A52-2C88-4205-AC92-989FA1F59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23825"/>
          <a:ext cx="9742857" cy="65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0</xdr:row>
      <xdr:rowOff>0</xdr:rowOff>
    </xdr:from>
    <xdr:to>
      <xdr:col>27</xdr:col>
      <xdr:colOff>656155</xdr:colOff>
      <xdr:row>39</xdr:row>
      <xdr:rowOff>46736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37FF4A-DE77-4E61-A88F-3D1F00F47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0"/>
          <a:ext cx="8561905" cy="7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B7CA-E236-407C-9058-8CF6E260140F}">
  <dimension ref="A1:D34"/>
  <sheetViews>
    <sheetView tabSelected="1" workbookViewId="0">
      <pane ySplit="1" topLeftCell="A17" activePane="bottomLeft" state="frozen"/>
      <selection pane="bottomLeft" activeCell="D23" sqref="D23"/>
    </sheetView>
  </sheetViews>
  <sheetFormatPr defaultColWidth="8.625" defaultRowHeight="15"/>
  <cols>
    <col min="1" max="1" width="8.625" style="6"/>
    <col min="2" max="2" width="19.875" style="6" customWidth="1"/>
    <col min="3" max="3" width="10.625" style="6" customWidth="1"/>
    <col min="4" max="4" width="90" style="6" customWidth="1"/>
    <col min="5" max="16384" width="8.625" style="6"/>
  </cols>
  <sheetData>
    <row r="1" spans="1:4" ht="28.5" customHeight="1">
      <c r="A1" s="5" t="s">
        <v>92</v>
      </c>
      <c r="B1" s="5" t="s">
        <v>93</v>
      </c>
      <c r="C1" s="5" t="s">
        <v>94</v>
      </c>
      <c r="D1" s="5" t="s">
        <v>95</v>
      </c>
    </row>
    <row r="2" spans="1:4" ht="58.5" customHeight="1">
      <c r="A2" s="7" t="s">
        <v>96</v>
      </c>
      <c r="B2" s="8">
        <v>45273</v>
      </c>
      <c r="C2" s="7" t="s">
        <v>97</v>
      </c>
      <c r="D2" s="10" t="s">
        <v>869</v>
      </c>
    </row>
    <row r="3" spans="1:4" ht="18.75" customHeight="1">
      <c r="A3" s="7" t="s">
        <v>98</v>
      </c>
      <c r="B3" s="8">
        <v>45538</v>
      </c>
      <c r="C3" s="7" t="s">
        <v>97</v>
      </c>
      <c r="D3" s="9" t="s">
        <v>870</v>
      </c>
    </row>
    <row r="4" spans="1:4" ht="326.25" customHeight="1">
      <c r="A4" s="7" t="s">
        <v>99</v>
      </c>
      <c r="B4" s="8">
        <v>45650</v>
      </c>
      <c r="C4" s="7" t="s">
        <v>97</v>
      </c>
      <c r="D4" s="10" t="s">
        <v>871</v>
      </c>
    </row>
    <row r="5" spans="1:4" ht="150.75" customHeight="1">
      <c r="A5" s="7" t="s">
        <v>100</v>
      </c>
      <c r="B5" s="8">
        <v>45652</v>
      </c>
      <c r="C5" s="7" t="s">
        <v>97</v>
      </c>
      <c r="D5" s="10" t="s">
        <v>872</v>
      </c>
    </row>
    <row r="6" spans="1:4" ht="59.25" customHeight="1">
      <c r="A6" s="7" t="s">
        <v>101</v>
      </c>
      <c r="B6" s="8">
        <v>45657</v>
      </c>
      <c r="C6" s="7" t="s">
        <v>202</v>
      </c>
      <c r="D6" s="10" t="s">
        <v>544</v>
      </c>
    </row>
    <row r="7" spans="1:4" ht="18.75" customHeight="1">
      <c r="A7" s="7" t="s">
        <v>102</v>
      </c>
      <c r="B7" s="8">
        <v>45696</v>
      </c>
      <c r="C7" s="7" t="s">
        <v>97</v>
      </c>
      <c r="D7" s="10" t="s">
        <v>873</v>
      </c>
    </row>
    <row r="8" spans="1:4" ht="18.75" customHeight="1">
      <c r="A8" s="7" t="s">
        <v>103</v>
      </c>
      <c r="B8" s="8">
        <v>45701</v>
      </c>
      <c r="C8" s="7" t="s">
        <v>97</v>
      </c>
      <c r="D8" s="10" t="s">
        <v>874</v>
      </c>
    </row>
    <row r="9" spans="1:4" ht="62.25" customHeight="1">
      <c r="A9" s="7" t="s">
        <v>104</v>
      </c>
      <c r="B9" s="8">
        <v>45706</v>
      </c>
      <c r="C9" s="7" t="s">
        <v>97</v>
      </c>
      <c r="D9" s="11" t="s">
        <v>875</v>
      </c>
    </row>
    <row r="10" spans="1:4" ht="44.25" customHeight="1">
      <c r="A10" s="7" t="s">
        <v>105</v>
      </c>
      <c r="B10" s="8">
        <v>45707</v>
      </c>
      <c r="C10" s="7" t="s">
        <v>97</v>
      </c>
      <c r="D10" s="11" t="s">
        <v>876</v>
      </c>
    </row>
    <row r="11" spans="1:4" ht="18.75" customHeight="1">
      <c r="A11" s="7" t="s">
        <v>106</v>
      </c>
      <c r="B11" s="8">
        <v>45708</v>
      </c>
      <c r="C11" s="7" t="s">
        <v>97</v>
      </c>
      <c r="D11" s="11" t="s">
        <v>877</v>
      </c>
    </row>
    <row r="12" spans="1:4" ht="18.75" customHeight="1">
      <c r="A12" s="7" t="s">
        <v>107</v>
      </c>
      <c r="B12" s="8">
        <v>45709</v>
      </c>
      <c r="C12" s="7" t="s">
        <v>97</v>
      </c>
      <c r="D12" s="12" t="s">
        <v>878</v>
      </c>
    </row>
    <row r="13" spans="1:4" ht="33">
      <c r="A13" s="7" t="s">
        <v>107</v>
      </c>
      <c r="B13" s="8">
        <v>45713</v>
      </c>
      <c r="C13" s="7" t="s">
        <v>97</v>
      </c>
      <c r="D13" s="11" t="s">
        <v>879</v>
      </c>
    </row>
    <row r="14" spans="1:4" ht="33">
      <c r="A14" s="7" t="s">
        <v>108</v>
      </c>
      <c r="B14" s="8">
        <v>45715</v>
      </c>
      <c r="C14" s="7" t="s">
        <v>97</v>
      </c>
      <c r="D14" s="13" t="s">
        <v>880</v>
      </c>
    </row>
    <row r="15" spans="1:4" ht="66">
      <c r="A15" s="7" t="s">
        <v>109</v>
      </c>
      <c r="B15" s="8">
        <v>45758</v>
      </c>
      <c r="C15" s="7" t="s">
        <v>97</v>
      </c>
      <c r="D15" s="13" t="s">
        <v>881</v>
      </c>
    </row>
    <row r="16" spans="1:4" ht="66">
      <c r="A16" s="7" t="s">
        <v>110</v>
      </c>
      <c r="B16" s="8">
        <v>45763</v>
      </c>
      <c r="C16" s="7" t="s">
        <v>97</v>
      </c>
      <c r="D16" s="13" t="s">
        <v>882</v>
      </c>
    </row>
    <row r="17" spans="1:4" ht="16.5">
      <c r="A17" s="7" t="s">
        <v>111</v>
      </c>
      <c r="B17" s="8">
        <v>45768</v>
      </c>
      <c r="C17" s="7" t="s">
        <v>97</v>
      </c>
      <c r="D17" s="13" t="s">
        <v>883</v>
      </c>
    </row>
    <row r="18" spans="1:4" ht="16.5">
      <c r="A18" s="7" t="s">
        <v>112</v>
      </c>
      <c r="B18" s="8">
        <v>45775</v>
      </c>
      <c r="C18" s="7" t="s">
        <v>97</v>
      </c>
      <c r="D18" s="13" t="s">
        <v>884</v>
      </c>
    </row>
    <row r="19" spans="1:4" ht="16.5">
      <c r="A19" s="7" t="s">
        <v>113</v>
      </c>
      <c r="B19" s="8">
        <v>45797</v>
      </c>
      <c r="C19" s="7" t="s">
        <v>97</v>
      </c>
      <c r="D19" s="13" t="s">
        <v>885</v>
      </c>
    </row>
    <row r="20" spans="1:4" ht="16.5">
      <c r="A20" s="7" t="s">
        <v>114</v>
      </c>
      <c r="B20" s="8">
        <v>45803</v>
      </c>
      <c r="C20" s="7" t="s">
        <v>97</v>
      </c>
      <c r="D20" s="13" t="s">
        <v>886</v>
      </c>
    </row>
    <row r="21" spans="1:4" ht="16.5">
      <c r="A21" s="7" t="s">
        <v>115</v>
      </c>
      <c r="B21" s="8">
        <v>45813</v>
      </c>
      <c r="C21" s="7" t="s">
        <v>97</v>
      </c>
      <c r="D21" s="13" t="s">
        <v>887</v>
      </c>
    </row>
    <row r="22" spans="1:4" ht="66">
      <c r="A22" s="7" t="s">
        <v>116</v>
      </c>
      <c r="B22" s="8">
        <v>45820</v>
      </c>
      <c r="C22" s="7" t="s">
        <v>97</v>
      </c>
      <c r="D22" s="13" t="s">
        <v>888</v>
      </c>
    </row>
    <row r="23" spans="1:4" ht="49.5">
      <c r="A23" s="7" t="s">
        <v>117</v>
      </c>
      <c r="B23" s="8">
        <v>45825</v>
      </c>
      <c r="C23" s="7" t="s">
        <v>97</v>
      </c>
      <c r="D23" s="13" t="s">
        <v>905</v>
      </c>
    </row>
    <row r="24" spans="1:4" ht="60">
      <c r="A24" s="7" t="s">
        <v>118</v>
      </c>
      <c r="B24" s="8">
        <v>45827</v>
      </c>
      <c r="C24" s="7" t="s">
        <v>97</v>
      </c>
      <c r="D24" s="13" t="s">
        <v>906</v>
      </c>
    </row>
    <row r="25" spans="1:4">
      <c r="A25" s="7" t="s">
        <v>119</v>
      </c>
      <c r="B25" s="8">
        <v>45832</v>
      </c>
      <c r="C25" s="7" t="s">
        <v>97</v>
      </c>
      <c r="D25" s="13" t="s">
        <v>911</v>
      </c>
    </row>
    <row r="26" spans="1:4">
      <c r="A26" s="7" t="s">
        <v>120</v>
      </c>
      <c r="B26" s="8"/>
      <c r="C26" s="8"/>
      <c r="D26" s="13"/>
    </row>
    <row r="27" spans="1:4">
      <c r="A27" s="7" t="s">
        <v>121</v>
      </c>
      <c r="B27" s="8"/>
      <c r="C27" s="8"/>
      <c r="D27" s="13"/>
    </row>
    <row r="28" spans="1:4">
      <c r="A28" s="7" t="s">
        <v>122</v>
      </c>
      <c r="B28" s="8"/>
      <c r="C28" s="8"/>
      <c r="D28" s="13"/>
    </row>
    <row r="29" spans="1:4">
      <c r="A29" s="7" t="s">
        <v>123</v>
      </c>
      <c r="B29" s="8"/>
      <c r="C29" s="8"/>
      <c r="D29" s="13"/>
    </row>
    <row r="30" spans="1:4">
      <c r="A30" s="7" t="s">
        <v>124</v>
      </c>
      <c r="B30" s="8"/>
      <c r="C30" s="8"/>
      <c r="D30" s="13"/>
    </row>
    <row r="31" spans="1:4">
      <c r="A31" s="7" t="s">
        <v>125</v>
      </c>
      <c r="B31" s="8"/>
      <c r="C31" s="8"/>
      <c r="D31" s="13"/>
    </row>
    <row r="32" spans="1:4">
      <c r="A32" s="7" t="s">
        <v>126</v>
      </c>
      <c r="B32" s="8"/>
      <c r="C32" s="8"/>
      <c r="D32" s="13"/>
    </row>
    <row r="33" spans="1:4">
      <c r="A33" s="7" t="s">
        <v>127</v>
      </c>
      <c r="B33" s="8"/>
      <c r="C33" s="8"/>
      <c r="D33" s="13"/>
    </row>
    <row r="34" spans="1:4">
      <c r="A34" s="7" t="s">
        <v>128</v>
      </c>
      <c r="B34" s="8"/>
      <c r="C34" s="8"/>
      <c r="D34" s="13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253-248D-45A1-B4B7-2694CC9E6D85}">
  <dimension ref="B1:G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740</v>
      </c>
      <c r="C1" s="126"/>
      <c r="D1" s="126"/>
      <c r="E1" s="126"/>
      <c r="F1" s="126"/>
      <c r="G1" s="126"/>
    </row>
    <row r="2" spans="2:7" ht="37.5" customHeight="1">
      <c r="B2" s="67" t="s">
        <v>486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28" t="s">
        <v>473</v>
      </c>
      <c r="D3" s="28" t="s">
        <v>528</v>
      </c>
      <c r="E3" s="2" t="s">
        <v>156</v>
      </c>
      <c r="F3" s="28" t="s">
        <v>7</v>
      </c>
      <c r="G3" s="28" t="s">
        <v>6</v>
      </c>
    </row>
    <row r="4" spans="2:7" ht="16.5">
      <c r="B4" s="65">
        <v>1</v>
      </c>
      <c r="C4" s="2" t="s">
        <v>475</v>
      </c>
      <c r="D4" s="2" t="s">
        <v>529</v>
      </c>
      <c r="E4" s="2" t="s">
        <v>156</v>
      </c>
      <c r="F4" s="28" t="s">
        <v>7</v>
      </c>
      <c r="G4" s="28" t="s">
        <v>6</v>
      </c>
    </row>
    <row r="5" spans="2:7" ht="16.5">
      <c r="B5" s="65">
        <v>2</v>
      </c>
      <c r="C5" s="2" t="s">
        <v>472</v>
      </c>
      <c r="D5" s="2" t="s">
        <v>530</v>
      </c>
      <c r="E5" s="2" t="s">
        <v>152</v>
      </c>
      <c r="F5" s="28" t="s">
        <v>7</v>
      </c>
      <c r="G5" s="28" t="s">
        <v>6</v>
      </c>
    </row>
    <row r="6" spans="2:7" ht="16.5">
      <c r="B6" s="65">
        <v>3</v>
      </c>
      <c r="C6" s="34" t="s">
        <v>737</v>
      </c>
      <c r="D6" s="2" t="s">
        <v>741</v>
      </c>
      <c r="E6" s="2" t="s">
        <v>152</v>
      </c>
      <c r="F6" s="28" t="s">
        <v>7</v>
      </c>
      <c r="G6" s="28" t="s">
        <v>6</v>
      </c>
    </row>
  </sheetData>
  <mergeCells count="1">
    <mergeCell ref="B1:G1"/>
  </mergeCells>
  <phoneticPr fontId="1" type="noConversion"/>
  <conditionalFormatting sqref="F2">
    <cfRule type="cellIs" dxfId="1333" priority="144" operator="equal">
      <formula>"Edge"</formula>
    </cfRule>
  </conditionalFormatting>
  <conditionalFormatting sqref="E2">
    <cfRule type="cellIs" dxfId="1332" priority="146" operator="equal">
      <formula>"secure or non-secure"</formula>
    </cfRule>
  </conditionalFormatting>
  <conditionalFormatting sqref="E2">
    <cfRule type="cellIs" dxfId="1331" priority="145" operator="equal">
      <formula>"secure"</formula>
    </cfRule>
  </conditionalFormatting>
  <conditionalFormatting sqref="E3">
    <cfRule type="cellIs" dxfId="1330" priority="19" operator="equal">
      <formula>$D$30</formula>
    </cfRule>
    <cfRule type="cellIs" dxfId="1329" priority="20" operator="equal">
      <formula>"secure"</formula>
    </cfRule>
  </conditionalFormatting>
  <conditionalFormatting sqref="E3">
    <cfRule type="cellIs" dxfId="1328" priority="18" operator="equal">
      <formula>"secure or non-secure"</formula>
    </cfRule>
  </conditionalFormatting>
  <conditionalFormatting sqref="E3">
    <cfRule type="cellIs" dxfId="1327" priority="17" operator="equal">
      <formula>"secure"</formula>
    </cfRule>
  </conditionalFormatting>
  <conditionalFormatting sqref="F3">
    <cfRule type="cellIs" dxfId="1326" priority="16" operator="equal">
      <formula>"Edge"</formula>
    </cfRule>
  </conditionalFormatting>
  <conditionalFormatting sqref="E4">
    <cfRule type="cellIs" dxfId="1325" priority="14" operator="equal">
      <formula>$D$30</formula>
    </cfRule>
    <cfRule type="cellIs" dxfId="1324" priority="15" operator="equal">
      <formula>"secure"</formula>
    </cfRule>
  </conditionalFormatting>
  <conditionalFormatting sqref="E4">
    <cfRule type="cellIs" dxfId="1323" priority="13" operator="equal">
      <formula>"secure or non-secure"</formula>
    </cfRule>
  </conditionalFormatting>
  <conditionalFormatting sqref="E4">
    <cfRule type="cellIs" dxfId="1322" priority="12" operator="equal">
      <formula>"secure"</formula>
    </cfRule>
  </conditionalFormatting>
  <conditionalFormatting sqref="F4">
    <cfRule type="cellIs" dxfId="1321" priority="11" operator="equal">
      <formula>"Edge"</formula>
    </cfRule>
  </conditionalFormatting>
  <conditionalFormatting sqref="E5">
    <cfRule type="cellIs" dxfId="1320" priority="10" operator="equal">
      <formula>"secure or non-secure"</formula>
    </cfRule>
  </conditionalFormatting>
  <conditionalFormatting sqref="E5">
    <cfRule type="cellIs" dxfId="1319" priority="8" operator="equal">
      <formula>$D$30</formula>
    </cfRule>
    <cfRule type="cellIs" dxfId="1318" priority="9" operator="equal">
      <formula>"secure"</formula>
    </cfRule>
  </conditionalFormatting>
  <conditionalFormatting sqref="E5">
    <cfRule type="cellIs" dxfId="1317" priority="7" operator="equal">
      <formula>"secure"</formula>
    </cfRule>
  </conditionalFormatting>
  <conditionalFormatting sqref="F5">
    <cfRule type="cellIs" dxfId="1316" priority="6" operator="equal">
      <formula>"Edge"</formula>
    </cfRule>
  </conditionalFormatting>
  <conditionalFormatting sqref="E6">
    <cfRule type="cellIs" dxfId="1315" priority="5" operator="equal">
      <formula>"secure or non-secure"</formula>
    </cfRule>
  </conditionalFormatting>
  <conditionalFormatting sqref="E6">
    <cfRule type="cellIs" dxfId="1314" priority="3" operator="equal">
      <formula>$D$30</formula>
    </cfRule>
    <cfRule type="cellIs" dxfId="1313" priority="4" operator="equal">
      <formula>"secure"</formula>
    </cfRule>
  </conditionalFormatting>
  <conditionalFormatting sqref="E6">
    <cfRule type="cellIs" dxfId="1312" priority="2" operator="equal">
      <formula>"secure"</formula>
    </cfRule>
  </conditionalFormatting>
  <conditionalFormatting sqref="F6">
    <cfRule type="cellIs" dxfId="1311" priority="1" operator="equal">
      <formula>"Edge"</formula>
    </cfRule>
  </conditionalFormatting>
  <dataValidations count="1">
    <dataValidation type="list" allowBlank="1" showInputMessage="1" showErrorMessage="1" sqref="E3:E6" xr:uid="{D681FB15-8703-4C98-AB5D-4915102008A5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64B4-13DE-4679-B68E-3D81EA514B9E}">
  <dimension ref="A1:M66"/>
  <sheetViews>
    <sheetView workbookViewId="0">
      <pane xSplit="3" ySplit="1" topLeftCell="D38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9" defaultRowHeight="15"/>
  <cols>
    <col min="1" max="1" width="12.625" style="24" customWidth="1"/>
    <col min="2" max="2" width="7.125" style="24" customWidth="1"/>
    <col min="3" max="3" width="31.75" style="24" customWidth="1"/>
    <col min="4" max="4" width="32.125" style="24" customWidth="1"/>
    <col min="5" max="5" width="15.25" style="24" customWidth="1"/>
    <col min="6" max="6" width="9" style="24"/>
    <col min="7" max="7" width="16" style="24" customWidth="1"/>
    <col min="8" max="12" width="8.5" style="24" customWidth="1"/>
    <col min="13" max="13" width="32.25" style="24" customWidth="1"/>
    <col min="14" max="16384" width="9" style="24"/>
  </cols>
  <sheetData>
    <row r="1" spans="1:13" ht="30">
      <c r="A1" s="23" t="s">
        <v>205</v>
      </c>
      <c r="B1" s="23" t="s">
        <v>5</v>
      </c>
      <c r="C1" s="23" t="s">
        <v>2</v>
      </c>
      <c r="D1" s="25" t="s">
        <v>8</v>
      </c>
      <c r="E1" s="25" t="s">
        <v>217</v>
      </c>
      <c r="F1" s="23" t="s">
        <v>3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474</v>
      </c>
      <c r="M1" s="23" t="s">
        <v>129</v>
      </c>
    </row>
    <row r="2" spans="1:13" ht="16.5">
      <c r="A2" s="29" t="s">
        <v>437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1"/>
      <c r="B3" s="4">
        <v>0</v>
      </c>
      <c r="C3" s="2" t="s">
        <v>537</v>
      </c>
      <c r="D3" s="2"/>
      <c r="E3" s="2" t="s">
        <v>156</v>
      </c>
      <c r="F3" s="28" t="s">
        <v>7</v>
      </c>
      <c r="G3" s="28" t="s">
        <v>6</v>
      </c>
      <c r="H3" s="28" t="s">
        <v>213</v>
      </c>
      <c r="I3" s="28" t="s">
        <v>212</v>
      </c>
      <c r="J3" s="28" t="s">
        <v>212</v>
      </c>
      <c r="K3" s="28" t="s">
        <v>213</v>
      </c>
      <c r="L3" s="28"/>
      <c r="M3" s="128" t="s">
        <v>612</v>
      </c>
    </row>
    <row r="4" spans="1:13">
      <c r="A4" s="1"/>
      <c r="B4" s="4">
        <v>1</v>
      </c>
      <c r="C4" s="2" t="s">
        <v>366</v>
      </c>
      <c r="D4" s="2"/>
      <c r="E4" s="2" t="s">
        <v>156</v>
      </c>
      <c r="F4" s="28" t="s">
        <v>7</v>
      </c>
      <c r="G4" s="28" t="s">
        <v>6</v>
      </c>
      <c r="H4" s="28" t="s">
        <v>213</v>
      </c>
      <c r="I4" s="28" t="s">
        <v>213</v>
      </c>
      <c r="J4" s="28" t="s">
        <v>212</v>
      </c>
      <c r="K4" s="28" t="s">
        <v>213</v>
      </c>
      <c r="L4" s="28"/>
      <c r="M4" s="129"/>
    </row>
    <row r="5" spans="1:13">
      <c r="A5" s="1"/>
      <c r="B5" s="4">
        <v>2</v>
      </c>
      <c r="C5" s="2" t="s">
        <v>367</v>
      </c>
      <c r="D5" s="2"/>
      <c r="E5" s="2" t="s">
        <v>156</v>
      </c>
      <c r="F5" s="28" t="s">
        <v>7</v>
      </c>
      <c r="G5" s="28" t="s">
        <v>6</v>
      </c>
      <c r="H5" s="28" t="s">
        <v>213</v>
      </c>
      <c r="I5" s="28" t="s">
        <v>212</v>
      </c>
      <c r="J5" s="28" t="s">
        <v>212</v>
      </c>
      <c r="K5" s="28" t="s">
        <v>213</v>
      </c>
      <c r="L5" s="28"/>
      <c r="M5" s="129"/>
    </row>
    <row r="6" spans="1:13">
      <c r="A6" s="3"/>
      <c r="B6" s="4">
        <v>3</v>
      </c>
      <c r="C6" s="2" t="s">
        <v>368</v>
      </c>
      <c r="D6" s="2"/>
      <c r="E6" s="2" t="s">
        <v>156</v>
      </c>
      <c r="F6" s="28" t="s">
        <v>7</v>
      </c>
      <c r="G6" s="28" t="s">
        <v>6</v>
      </c>
      <c r="H6" s="28" t="s">
        <v>213</v>
      </c>
      <c r="I6" s="28" t="s">
        <v>213</v>
      </c>
      <c r="J6" s="28" t="s">
        <v>212</v>
      </c>
      <c r="K6" s="28" t="s">
        <v>213</v>
      </c>
      <c r="L6" s="28"/>
      <c r="M6" s="129"/>
    </row>
    <row r="7" spans="1:13">
      <c r="A7" s="3"/>
      <c r="B7" s="4">
        <v>4</v>
      </c>
      <c r="C7" s="57" t="s">
        <v>641</v>
      </c>
      <c r="D7" s="4"/>
      <c r="E7" s="2" t="s">
        <v>156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213</v>
      </c>
      <c r="L7" s="28"/>
      <c r="M7" s="129"/>
    </row>
    <row r="8" spans="1:13">
      <c r="A8" s="3"/>
      <c r="B8" s="4">
        <v>5</v>
      </c>
      <c r="C8" s="57" t="s">
        <v>657</v>
      </c>
      <c r="D8" s="4"/>
      <c r="E8" s="2" t="s">
        <v>156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/>
      <c r="M8" s="129"/>
    </row>
    <row r="9" spans="1:13">
      <c r="A9" s="3"/>
      <c r="B9" s="4">
        <v>6</v>
      </c>
      <c r="C9" s="57" t="s">
        <v>673</v>
      </c>
      <c r="D9" s="4"/>
      <c r="E9" s="2" t="s">
        <v>156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/>
      <c r="M9" s="129"/>
    </row>
    <row r="10" spans="1:13">
      <c r="A10" s="3"/>
      <c r="B10" s="4">
        <v>7</v>
      </c>
      <c r="C10" s="57" t="s">
        <v>689</v>
      </c>
      <c r="D10" s="4"/>
      <c r="E10" s="2" t="s">
        <v>156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/>
      <c r="M10" s="129"/>
    </row>
    <row r="11" spans="1:13">
      <c r="A11" s="3"/>
      <c r="B11" s="4">
        <v>8</v>
      </c>
      <c r="C11" s="57" t="s">
        <v>642</v>
      </c>
      <c r="D11" s="4"/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212</v>
      </c>
      <c r="K11" s="28" t="s">
        <v>213</v>
      </c>
      <c r="L11" s="28"/>
      <c r="M11" s="129"/>
    </row>
    <row r="12" spans="1:13">
      <c r="A12" s="3"/>
      <c r="B12" s="4">
        <v>9</v>
      </c>
      <c r="C12" s="57" t="s">
        <v>658</v>
      </c>
      <c r="D12" s="4"/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212</v>
      </c>
      <c r="K12" s="28" t="s">
        <v>213</v>
      </c>
      <c r="L12" s="28"/>
      <c r="M12" s="129"/>
    </row>
    <row r="13" spans="1:13">
      <c r="A13" s="3"/>
      <c r="B13" s="4">
        <v>10</v>
      </c>
      <c r="C13" s="57" t="s">
        <v>674</v>
      </c>
      <c r="D13" s="4"/>
      <c r="E13" s="2" t="s">
        <v>156</v>
      </c>
      <c r="F13" s="28" t="s">
        <v>7</v>
      </c>
      <c r="G13" s="28" t="s">
        <v>6</v>
      </c>
      <c r="H13" s="28" t="s">
        <v>213</v>
      </c>
      <c r="I13" s="28" t="s">
        <v>213</v>
      </c>
      <c r="J13" s="28" t="s">
        <v>212</v>
      </c>
      <c r="K13" s="28" t="s">
        <v>213</v>
      </c>
      <c r="L13" s="28"/>
      <c r="M13" s="129"/>
    </row>
    <row r="14" spans="1:13">
      <c r="A14" s="3"/>
      <c r="B14" s="4">
        <v>11</v>
      </c>
      <c r="C14" s="57" t="s">
        <v>690</v>
      </c>
      <c r="D14" s="4"/>
      <c r="E14" s="2" t="s">
        <v>156</v>
      </c>
      <c r="F14" s="28" t="s">
        <v>7</v>
      </c>
      <c r="G14" s="28" t="s">
        <v>6</v>
      </c>
      <c r="H14" s="28" t="s">
        <v>213</v>
      </c>
      <c r="I14" s="28" t="s">
        <v>213</v>
      </c>
      <c r="J14" s="28" t="s">
        <v>212</v>
      </c>
      <c r="K14" s="28" t="s">
        <v>213</v>
      </c>
      <c r="L14" s="28"/>
      <c r="M14" s="129"/>
    </row>
    <row r="15" spans="1:13">
      <c r="A15" s="3"/>
      <c r="B15" s="4">
        <v>12</v>
      </c>
      <c r="C15" s="57" t="s">
        <v>643</v>
      </c>
      <c r="D15" s="4"/>
      <c r="E15" s="2" t="s">
        <v>156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213</v>
      </c>
      <c r="L15" s="28"/>
      <c r="M15" s="129"/>
    </row>
    <row r="16" spans="1:13">
      <c r="A16" s="3"/>
      <c r="B16" s="4">
        <v>13</v>
      </c>
      <c r="C16" s="57" t="s">
        <v>659</v>
      </c>
      <c r="D16" s="4"/>
      <c r="E16" s="2" t="s">
        <v>156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213</v>
      </c>
      <c r="L16" s="28"/>
      <c r="M16" s="129"/>
    </row>
    <row r="17" spans="1:13">
      <c r="A17" s="3"/>
      <c r="B17" s="4">
        <v>14</v>
      </c>
      <c r="C17" s="57" t="s">
        <v>675</v>
      </c>
      <c r="D17" s="4"/>
      <c r="E17" s="2" t="s">
        <v>156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213</v>
      </c>
      <c r="L17" s="28"/>
      <c r="M17" s="129"/>
    </row>
    <row r="18" spans="1:13">
      <c r="A18" s="3"/>
      <c r="B18" s="4">
        <v>15</v>
      </c>
      <c r="C18" s="57" t="s">
        <v>691</v>
      </c>
      <c r="D18" s="4"/>
      <c r="E18" s="2" t="s">
        <v>156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/>
      <c r="M18" s="129"/>
    </row>
    <row r="19" spans="1:13">
      <c r="A19" s="3"/>
      <c r="B19" s="4">
        <v>16</v>
      </c>
      <c r="C19" s="57" t="s">
        <v>644</v>
      </c>
      <c r="D19" s="4"/>
      <c r="E19" s="2" t="s">
        <v>156</v>
      </c>
      <c r="F19" s="28" t="s">
        <v>7</v>
      </c>
      <c r="G19" s="28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/>
      <c r="M19" s="129"/>
    </row>
    <row r="20" spans="1:13">
      <c r="A20" s="3"/>
      <c r="B20" s="4">
        <v>17</v>
      </c>
      <c r="C20" s="57" t="s">
        <v>660</v>
      </c>
      <c r="D20" s="4"/>
      <c r="E20" s="2" t="s">
        <v>156</v>
      </c>
      <c r="F20" s="28" t="s">
        <v>7</v>
      </c>
      <c r="G20" s="28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/>
      <c r="M20" s="129"/>
    </row>
    <row r="21" spans="1:13">
      <c r="A21" s="3"/>
      <c r="B21" s="4">
        <v>18</v>
      </c>
      <c r="C21" s="57" t="s">
        <v>676</v>
      </c>
      <c r="D21" s="4"/>
      <c r="E21" s="2" t="s">
        <v>156</v>
      </c>
      <c r="F21" s="28" t="s">
        <v>7</v>
      </c>
      <c r="G21" s="28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/>
      <c r="M21" s="129"/>
    </row>
    <row r="22" spans="1:13">
      <c r="A22" s="3"/>
      <c r="B22" s="4">
        <v>19</v>
      </c>
      <c r="C22" s="57" t="s">
        <v>692</v>
      </c>
      <c r="D22" s="4"/>
      <c r="E22" s="2" t="s">
        <v>156</v>
      </c>
      <c r="F22" s="28" t="s">
        <v>7</v>
      </c>
      <c r="G22" s="28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/>
      <c r="M22" s="129"/>
    </row>
    <row r="23" spans="1:13">
      <c r="A23" s="3"/>
      <c r="B23" s="4">
        <v>20</v>
      </c>
      <c r="C23" s="57" t="s">
        <v>646</v>
      </c>
      <c r="D23" s="4"/>
      <c r="E23" s="2" t="s">
        <v>156</v>
      </c>
      <c r="F23" s="28" t="s">
        <v>7</v>
      </c>
      <c r="G23" s="28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/>
      <c r="M23" s="129"/>
    </row>
    <row r="24" spans="1:13">
      <c r="A24" s="3"/>
      <c r="B24" s="4">
        <v>21</v>
      </c>
      <c r="C24" s="57" t="s">
        <v>662</v>
      </c>
      <c r="D24" s="4"/>
      <c r="E24" s="2" t="s">
        <v>156</v>
      </c>
      <c r="F24" s="28" t="s">
        <v>7</v>
      </c>
      <c r="G24" s="28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/>
      <c r="M24" s="129"/>
    </row>
    <row r="25" spans="1:13">
      <c r="A25" s="3"/>
      <c r="B25" s="4">
        <v>22</v>
      </c>
      <c r="C25" s="57" t="s">
        <v>678</v>
      </c>
      <c r="D25" s="4"/>
      <c r="E25" s="2" t="s">
        <v>156</v>
      </c>
      <c r="F25" s="28" t="s">
        <v>7</v>
      </c>
      <c r="G25" s="28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/>
      <c r="M25" s="129"/>
    </row>
    <row r="26" spans="1:13">
      <c r="A26" s="3"/>
      <c r="B26" s="4">
        <v>23</v>
      </c>
      <c r="C26" s="57" t="s">
        <v>694</v>
      </c>
      <c r="D26" s="4"/>
      <c r="E26" s="2" t="s">
        <v>156</v>
      </c>
      <c r="F26" s="28" t="s">
        <v>7</v>
      </c>
      <c r="G26" s="28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/>
      <c r="M26" s="129"/>
    </row>
    <row r="27" spans="1:13">
      <c r="A27" s="3"/>
      <c r="B27" s="4">
        <v>24</v>
      </c>
      <c r="C27" s="57" t="s">
        <v>647</v>
      </c>
      <c r="D27" s="4"/>
      <c r="E27" s="2" t="s">
        <v>156</v>
      </c>
      <c r="F27" s="28" t="s">
        <v>7</v>
      </c>
      <c r="G27" s="28" t="s">
        <v>6</v>
      </c>
      <c r="H27" s="28" t="s">
        <v>213</v>
      </c>
      <c r="I27" s="28" t="s">
        <v>213</v>
      </c>
      <c r="J27" s="28" t="s">
        <v>212</v>
      </c>
      <c r="K27" s="28" t="s">
        <v>213</v>
      </c>
      <c r="L27" s="28"/>
      <c r="M27" s="129"/>
    </row>
    <row r="28" spans="1:13">
      <c r="A28" s="3"/>
      <c r="B28" s="4">
        <v>25</v>
      </c>
      <c r="C28" s="57" t="s">
        <v>663</v>
      </c>
      <c r="D28" s="4"/>
      <c r="E28" s="2" t="s">
        <v>156</v>
      </c>
      <c r="F28" s="28" t="s">
        <v>7</v>
      </c>
      <c r="G28" s="28" t="s">
        <v>6</v>
      </c>
      <c r="H28" s="28" t="s">
        <v>213</v>
      </c>
      <c r="I28" s="28" t="s">
        <v>213</v>
      </c>
      <c r="J28" s="28" t="s">
        <v>212</v>
      </c>
      <c r="K28" s="28" t="s">
        <v>213</v>
      </c>
      <c r="L28" s="28"/>
      <c r="M28" s="129"/>
    </row>
    <row r="29" spans="1:13">
      <c r="A29" s="3"/>
      <c r="B29" s="4">
        <v>26</v>
      </c>
      <c r="C29" s="57" t="s">
        <v>679</v>
      </c>
      <c r="D29" s="4"/>
      <c r="E29" s="2" t="s">
        <v>156</v>
      </c>
      <c r="F29" s="28" t="s">
        <v>7</v>
      </c>
      <c r="G29" s="28" t="s">
        <v>6</v>
      </c>
      <c r="H29" s="28" t="s">
        <v>213</v>
      </c>
      <c r="I29" s="28" t="s">
        <v>213</v>
      </c>
      <c r="J29" s="28" t="s">
        <v>212</v>
      </c>
      <c r="K29" s="28" t="s">
        <v>213</v>
      </c>
      <c r="L29" s="28"/>
      <c r="M29" s="129"/>
    </row>
    <row r="30" spans="1:13">
      <c r="A30" s="3"/>
      <c r="B30" s="4">
        <v>27</v>
      </c>
      <c r="C30" s="57" t="s">
        <v>695</v>
      </c>
      <c r="D30" s="4"/>
      <c r="E30" s="2" t="s">
        <v>156</v>
      </c>
      <c r="F30" s="28" t="s">
        <v>7</v>
      </c>
      <c r="G30" s="28" t="s">
        <v>6</v>
      </c>
      <c r="H30" s="28" t="s">
        <v>213</v>
      </c>
      <c r="I30" s="28" t="s">
        <v>213</v>
      </c>
      <c r="J30" s="28" t="s">
        <v>212</v>
      </c>
      <c r="K30" s="28" t="s">
        <v>213</v>
      </c>
      <c r="L30" s="28"/>
      <c r="M30" s="129"/>
    </row>
    <row r="31" spans="1:13">
      <c r="A31" s="3"/>
      <c r="B31" s="4">
        <v>28</v>
      </c>
      <c r="C31" s="57" t="s">
        <v>478</v>
      </c>
      <c r="D31" s="4"/>
      <c r="E31" s="2" t="s">
        <v>156</v>
      </c>
      <c r="F31" s="28" t="s">
        <v>7</v>
      </c>
      <c r="G31" s="28" t="s">
        <v>6</v>
      </c>
      <c r="H31" s="28" t="s">
        <v>213</v>
      </c>
      <c r="I31" s="28" t="s">
        <v>213</v>
      </c>
      <c r="J31" s="28" t="s">
        <v>212</v>
      </c>
      <c r="K31" s="28" t="s">
        <v>213</v>
      </c>
      <c r="L31" s="28"/>
      <c r="M31" s="129"/>
    </row>
    <row r="32" spans="1:13">
      <c r="A32" s="3"/>
      <c r="B32" s="4">
        <v>29</v>
      </c>
      <c r="C32" s="57" t="s">
        <v>479</v>
      </c>
      <c r="D32" s="4"/>
      <c r="E32" s="2" t="s">
        <v>156</v>
      </c>
      <c r="F32" s="28" t="s">
        <v>7</v>
      </c>
      <c r="G32" s="28" t="s">
        <v>6</v>
      </c>
      <c r="H32" s="28" t="s">
        <v>213</v>
      </c>
      <c r="I32" s="28" t="s">
        <v>213</v>
      </c>
      <c r="J32" s="28" t="s">
        <v>212</v>
      </c>
      <c r="K32" s="28" t="s">
        <v>213</v>
      </c>
      <c r="L32" s="28"/>
      <c r="M32" s="129"/>
    </row>
    <row r="33" spans="1:13">
      <c r="A33" s="3"/>
      <c r="B33" s="4">
        <v>30</v>
      </c>
      <c r="C33" s="57" t="s">
        <v>650</v>
      </c>
      <c r="D33" s="4"/>
      <c r="E33" s="2" t="s">
        <v>156</v>
      </c>
      <c r="F33" s="28" t="s">
        <v>7</v>
      </c>
      <c r="G33" s="28" t="s">
        <v>6</v>
      </c>
      <c r="H33" s="28" t="s">
        <v>213</v>
      </c>
      <c r="I33" s="28" t="s">
        <v>213</v>
      </c>
      <c r="J33" s="28" t="s">
        <v>212</v>
      </c>
      <c r="K33" s="28" t="s">
        <v>213</v>
      </c>
      <c r="L33" s="28"/>
      <c r="M33" s="129"/>
    </row>
    <row r="34" spans="1:13">
      <c r="A34" s="3"/>
      <c r="B34" s="4">
        <v>31</v>
      </c>
      <c r="C34" s="57" t="s">
        <v>666</v>
      </c>
      <c r="D34" s="4"/>
      <c r="E34" s="2" t="s">
        <v>156</v>
      </c>
      <c r="F34" s="28" t="s">
        <v>7</v>
      </c>
      <c r="G34" s="28" t="s">
        <v>6</v>
      </c>
      <c r="H34" s="28" t="s">
        <v>213</v>
      </c>
      <c r="I34" s="28" t="s">
        <v>213</v>
      </c>
      <c r="J34" s="28" t="s">
        <v>212</v>
      </c>
      <c r="K34" s="28" t="s">
        <v>213</v>
      </c>
      <c r="L34" s="28"/>
      <c r="M34" s="129"/>
    </row>
    <row r="35" spans="1:13">
      <c r="A35" s="3"/>
      <c r="B35" s="4">
        <v>32</v>
      </c>
      <c r="C35" s="57" t="s">
        <v>682</v>
      </c>
      <c r="D35" s="4"/>
      <c r="E35" s="2" t="s">
        <v>156</v>
      </c>
      <c r="F35" s="28" t="s">
        <v>7</v>
      </c>
      <c r="G35" s="28" t="s">
        <v>6</v>
      </c>
      <c r="H35" s="28" t="s">
        <v>213</v>
      </c>
      <c r="I35" s="28" t="s">
        <v>213</v>
      </c>
      <c r="J35" s="28" t="s">
        <v>212</v>
      </c>
      <c r="K35" s="28" t="s">
        <v>213</v>
      </c>
      <c r="L35" s="28"/>
      <c r="M35" s="129"/>
    </row>
    <row r="36" spans="1:13">
      <c r="A36" s="3"/>
      <c r="B36" s="4">
        <v>33</v>
      </c>
      <c r="C36" s="57" t="s">
        <v>651</v>
      </c>
      <c r="D36" s="4"/>
      <c r="E36" s="2" t="s">
        <v>156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212</v>
      </c>
      <c r="K36" s="28" t="s">
        <v>213</v>
      </c>
      <c r="L36" s="28"/>
      <c r="M36" s="129"/>
    </row>
    <row r="37" spans="1:13">
      <c r="A37" s="3"/>
      <c r="B37" s="4">
        <v>34</v>
      </c>
      <c r="C37" s="57" t="s">
        <v>667</v>
      </c>
      <c r="D37" s="4"/>
      <c r="E37" s="2" t="s">
        <v>156</v>
      </c>
      <c r="F37" s="28" t="s">
        <v>7</v>
      </c>
      <c r="G37" s="28" t="s">
        <v>6</v>
      </c>
      <c r="H37" s="28" t="s">
        <v>213</v>
      </c>
      <c r="I37" s="28" t="s">
        <v>213</v>
      </c>
      <c r="J37" s="28" t="s">
        <v>212</v>
      </c>
      <c r="K37" s="28" t="s">
        <v>213</v>
      </c>
      <c r="L37" s="28"/>
      <c r="M37" s="129"/>
    </row>
    <row r="38" spans="1:13">
      <c r="A38" s="3"/>
      <c r="B38" s="4">
        <v>35</v>
      </c>
      <c r="C38" s="57" t="s">
        <v>683</v>
      </c>
      <c r="D38" s="4"/>
      <c r="E38" s="2" t="s">
        <v>156</v>
      </c>
      <c r="F38" s="28" t="s">
        <v>7</v>
      </c>
      <c r="G38" s="28" t="s">
        <v>6</v>
      </c>
      <c r="H38" s="28" t="s">
        <v>213</v>
      </c>
      <c r="I38" s="28" t="s">
        <v>213</v>
      </c>
      <c r="J38" s="28" t="s">
        <v>212</v>
      </c>
      <c r="K38" s="28" t="s">
        <v>213</v>
      </c>
      <c r="L38" s="28"/>
      <c r="M38" s="129"/>
    </row>
    <row r="39" spans="1:13" ht="16.5">
      <c r="A39" s="3"/>
      <c r="B39" s="4">
        <v>36</v>
      </c>
      <c r="C39" s="57" t="s">
        <v>653</v>
      </c>
      <c r="D39" s="4" t="s">
        <v>605</v>
      </c>
      <c r="E39" s="2" t="s">
        <v>156</v>
      </c>
      <c r="F39" s="28" t="s">
        <v>7</v>
      </c>
      <c r="G39" s="28" t="s">
        <v>6</v>
      </c>
      <c r="H39" s="28" t="s">
        <v>213</v>
      </c>
      <c r="I39" s="28" t="s">
        <v>213</v>
      </c>
      <c r="J39" s="28" t="s">
        <v>212</v>
      </c>
      <c r="K39" s="28" t="s">
        <v>213</v>
      </c>
      <c r="L39" s="28"/>
      <c r="M39" s="129"/>
    </row>
    <row r="40" spans="1:13" ht="16.5">
      <c r="A40" s="3"/>
      <c r="B40" s="4">
        <v>37</v>
      </c>
      <c r="C40" s="57" t="s">
        <v>669</v>
      </c>
      <c r="D40" s="4" t="s">
        <v>605</v>
      </c>
      <c r="E40" s="2" t="s">
        <v>156</v>
      </c>
      <c r="F40" s="28" t="s">
        <v>7</v>
      </c>
      <c r="G40" s="28" t="s">
        <v>6</v>
      </c>
      <c r="H40" s="28" t="s">
        <v>213</v>
      </c>
      <c r="I40" s="28" t="s">
        <v>213</v>
      </c>
      <c r="J40" s="28" t="s">
        <v>212</v>
      </c>
      <c r="K40" s="28" t="s">
        <v>213</v>
      </c>
      <c r="L40" s="28"/>
      <c r="M40" s="129"/>
    </row>
    <row r="41" spans="1:13" ht="16.5">
      <c r="A41" s="3"/>
      <c r="B41" s="4">
        <v>38</v>
      </c>
      <c r="C41" s="57" t="s">
        <v>685</v>
      </c>
      <c r="D41" s="4" t="s">
        <v>605</v>
      </c>
      <c r="E41" s="2" t="s">
        <v>156</v>
      </c>
      <c r="F41" s="28" t="s">
        <v>7</v>
      </c>
      <c r="G41" s="28" t="s">
        <v>6</v>
      </c>
      <c r="H41" s="28" t="s">
        <v>213</v>
      </c>
      <c r="I41" s="28" t="s">
        <v>213</v>
      </c>
      <c r="J41" s="28" t="s">
        <v>212</v>
      </c>
      <c r="K41" s="28" t="s">
        <v>213</v>
      </c>
      <c r="L41" s="28"/>
      <c r="M41" s="129"/>
    </row>
    <row r="42" spans="1:13" ht="16.5">
      <c r="A42" s="3"/>
      <c r="B42" s="4">
        <v>39</v>
      </c>
      <c r="C42" s="57" t="s">
        <v>654</v>
      </c>
      <c r="D42" s="4" t="s">
        <v>605</v>
      </c>
      <c r="E42" s="2" t="s">
        <v>156</v>
      </c>
      <c r="F42" s="28" t="s">
        <v>7</v>
      </c>
      <c r="G42" s="28" t="s">
        <v>6</v>
      </c>
      <c r="H42" s="28" t="s">
        <v>213</v>
      </c>
      <c r="I42" s="28" t="s">
        <v>213</v>
      </c>
      <c r="J42" s="28" t="s">
        <v>212</v>
      </c>
      <c r="K42" s="28" t="s">
        <v>213</v>
      </c>
      <c r="L42" s="28"/>
      <c r="M42" s="129"/>
    </row>
    <row r="43" spans="1:13" ht="16.5">
      <c r="A43" s="3"/>
      <c r="B43" s="4">
        <v>40</v>
      </c>
      <c r="C43" s="57" t="s">
        <v>670</v>
      </c>
      <c r="D43" s="4" t="s">
        <v>605</v>
      </c>
      <c r="E43" s="2" t="s">
        <v>156</v>
      </c>
      <c r="F43" s="28" t="s">
        <v>7</v>
      </c>
      <c r="G43" s="28" t="s">
        <v>6</v>
      </c>
      <c r="H43" s="28" t="s">
        <v>213</v>
      </c>
      <c r="I43" s="28" t="s">
        <v>213</v>
      </c>
      <c r="J43" s="28" t="s">
        <v>212</v>
      </c>
      <c r="K43" s="28" t="s">
        <v>213</v>
      </c>
      <c r="L43" s="28"/>
      <c r="M43" s="129"/>
    </row>
    <row r="44" spans="1:13" ht="16.5">
      <c r="A44" s="3"/>
      <c r="B44" s="4">
        <v>41</v>
      </c>
      <c r="C44" s="57" t="s">
        <v>686</v>
      </c>
      <c r="D44" s="4" t="s">
        <v>605</v>
      </c>
      <c r="E44" s="2" t="s">
        <v>156</v>
      </c>
      <c r="F44" s="28" t="s">
        <v>7</v>
      </c>
      <c r="G44" s="28" t="s">
        <v>6</v>
      </c>
      <c r="H44" s="28" t="s">
        <v>213</v>
      </c>
      <c r="I44" s="28" t="s">
        <v>213</v>
      </c>
      <c r="J44" s="28" t="s">
        <v>212</v>
      </c>
      <c r="K44" s="28" t="s">
        <v>213</v>
      </c>
      <c r="L44" s="28"/>
      <c r="M44" s="129"/>
    </row>
    <row r="45" spans="1:13">
      <c r="A45" s="3"/>
      <c r="B45" s="4">
        <v>42</v>
      </c>
      <c r="C45" s="2" t="s">
        <v>389</v>
      </c>
      <c r="D45" s="2"/>
      <c r="E45" s="2" t="s">
        <v>156</v>
      </c>
      <c r="F45" s="28" t="s">
        <v>7</v>
      </c>
      <c r="G45" s="28" t="s">
        <v>6</v>
      </c>
      <c r="H45" s="28" t="s">
        <v>212</v>
      </c>
      <c r="I45" s="28" t="s">
        <v>212</v>
      </c>
      <c r="J45" s="28" t="s">
        <v>213</v>
      </c>
      <c r="K45" s="28" t="s">
        <v>213</v>
      </c>
      <c r="L45" s="28"/>
      <c r="M45" s="129"/>
    </row>
    <row r="46" spans="1:13">
      <c r="A46" s="3"/>
      <c r="B46" s="4">
        <v>43</v>
      </c>
      <c r="C46" s="2" t="s">
        <v>390</v>
      </c>
      <c r="D46" s="2"/>
      <c r="E46" s="2" t="s">
        <v>156</v>
      </c>
      <c r="F46" s="28" t="s">
        <v>7</v>
      </c>
      <c r="G46" s="28" t="s">
        <v>6</v>
      </c>
      <c r="H46" s="28" t="s">
        <v>212</v>
      </c>
      <c r="I46" s="28" t="s">
        <v>212</v>
      </c>
      <c r="J46" s="28" t="s">
        <v>213</v>
      </c>
      <c r="K46" s="28" t="s">
        <v>213</v>
      </c>
      <c r="L46" s="28"/>
      <c r="M46" s="129"/>
    </row>
    <row r="47" spans="1:13">
      <c r="A47" s="3"/>
      <c r="B47" s="4">
        <v>44</v>
      </c>
      <c r="C47" s="2" t="s">
        <v>391</v>
      </c>
      <c r="D47" s="2"/>
      <c r="E47" s="2" t="s">
        <v>156</v>
      </c>
      <c r="F47" s="28" t="s">
        <v>7</v>
      </c>
      <c r="G47" s="28" t="s">
        <v>6</v>
      </c>
      <c r="H47" s="28" t="s">
        <v>212</v>
      </c>
      <c r="I47" s="28" t="s">
        <v>212</v>
      </c>
      <c r="J47" s="28" t="s">
        <v>213</v>
      </c>
      <c r="K47" s="28" t="s">
        <v>213</v>
      </c>
      <c r="L47" s="28"/>
      <c r="M47" s="129"/>
    </row>
    <row r="48" spans="1:13">
      <c r="A48" s="3"/>
      <c r="B48" s="4">
        <v>45</v>
      </c>
      <c r="C48" s="2" t="s">
        <v>392</v>
      </c>
      <c r="D48" s="2"/>
      <c r="E48" s="2" t="s">
        <v>156</v>
      </c>
      <c r="F48" s="28" t="s">
        <v>7</v>
      </c>
      <c r="G48" s="28" t="s">
        <v>6</v>
      </c>
      <c r="H48" s="28" t="s">
        <v>212</v>
      </c>
      <c r="I48" s="28" t="s">
        <v>212</v>
      </c>
      <c r="J48" s="28" t="s">
        <v>213</v>
      </c>
      <c r="K48" s="28" t="s">
        <v>213</v>
      </c>
      <c r="L48" s="28"/>
      <c r="M48" s="129"/>
    </row>
    <row r="49" spans="1:13">
      <c r="A49" s="3"/>
      <c r="B49" s="4">
        <v>46</v>
      </c>
      <c r="C49" s="28" t="s">
        <v>629</v>
      </c>
      <c r="D49" s="2"/>
      <c r="E49" s="2" t="s">
        <v>156</v>
      </c>
      <c r="F49" s="28" t="s">
        <v>7</v>
      </c>
      <c r="G49" s="28" t="s">
        <v>6</v>
      </c>
      <c r="H49" s="28" t="s">
        <v>212</v>
      </c>
      <c r="I49" s="28" t="s">
        <v>212</v>
      </c>
      <c r="J49" s="28" t="s">
        <v>212</v>
      </c>
      <c r="K49" s="28" t="s">
        <v>213</v>
      </c>
      <c r="L49" s="28"/>
      <c r="M49" s="129"/>
    </row>
    <row r="50" spans="1:13">
      <c r="A50" s="3"/>
      <c r="B50" s="4">
        <v>47</v>
      </c>
      <c r="C50" s="28" t="s">
        <v>630</v>
      </c>
      <c r="D50" s="2"/>
      <c r="E50" s="2" t="s">
        <v>156</v>
      </c>
      <c r="F50" s="28" t="s">
        <v>7</v>
      </c>
      <c r="G50" s="28" t="s">
        <v>6</v>
      </c>
      <c r="H50" s="28" t="s">
        <v>212</v>
      </c>
      <c r="I50" s="28" t="s">
        <v>212</v>
      </c>
      <c r="J50" s="28" t="s">
        <v>212</v>
      </c>
      <c r="K50" s="28" t="s">
        <v>213</v>
      </c>
      <c r="L50" s="28"/>
      <c r="M50" s="129"/>
    </row>
    <row r="51" spans="1:13">
      <c r="A51" s="3"/>
      <c r="B51" s="4">
        <v>48</v>
      </c>
      <c r="C51" s="28" t="s">
        <v>631</v>
      </c>
      <c r="D51" s="2"/>
      <c r="E51" s="2" t="s">
        <v>156</v>
      </c>
      <c r="F51" s="28" t="s">
        <v>7</v>
      </c>
      <c r="G51" s="28" t="s">
        <v>6</v>
      </c>
      <c r="H51" s="28" t="s">
        <v>212</v>
      </c>
      <c r="I51" s="28" t="s">
        <v>212</v>
      </c>
      <c r="J51" s="28" t="s">
        <v>212</v>
      </c>
      <c r="K51" s="28" t="s">
        <v>213</v>
      </c>
      <c r="L51" s="28"/>
      <c r="M51" s="129"/>
    </row>
    <row r="52" spans="1:13">
      <c r="A52" s="3"/>
      <c r="B52" s="4">
        <v>49</v>
      </c>
      <c r="C52" s="28" t="s">
        <v>593</v>
      </c>
      <c r="D52" s="2"/>
      <c r="E52" s="2" t="s">
        <v>156</v>
      </c>
      <c r="F52" s="28" t="s">
        <v>7</v>
      </c>
      <c r="G52" s="28" t="s">
        <v>6</v>
      </c>
      <c r="H52" s="28" t="s">
        <v>213</v>
      </c>
      <c r="I52" s="28" t="s">
        <v>213</v>
      </c>
      <c r="J52" s="28" t="s">
        <v>213</v>
      </c>
      <c r="K52" s="28" t="s">
        <v>213</v>
      </c>
      <c r="L52" s="28"/>
      <c r="M52" s="129"/>
    </row>
    <row r="53" spans="1:13" ht="16.5">
      <c r="A53" s="3"/>
      <c r="B53" s="4">
        <v>50</v>
      </c>
      <c r="C53" s="71" t="s">
        <v>548</v>
      </c>
      <c r="D53" s="71" t="s">
        <v>610</v>
      </c>
      <c r="E53" s="2" t="s">
        <v>152</v>
      </c>
      <c r="F53" s="34" t="s">
        <v>7</v>
      </c>
      <c r="G53" s="34" t="s">
        <v>6</v>
      </c>
      <c r="H53" s="28" t="s">
        <v>213</v>
      </c>
      <c r="I53" s="28" t="s">
        <v>213</v>
      </c>
      <c r="J53" s="28" t="s">
        <v>212</v>
      </c>
      <c r="K53" s="28" t="s">
        <v>213</v>
      </c>
      <c r="L53" s="28"/>
      <c r="M53" s="129"/>
    </row>
    <row r="54" spans="1:13" ht="16.5">
      <c r="A54" s="3"/>
      <c r="B54" s="4">
        <v>51</v>
      </c>
      <c r="C54" s="71" t="s">
        <v>553</v>
      </c>
      <c r="D54" s="71" t="s">
        <v>610</v>
      </c>
      <c r="E54" s="2" t="s">
        <v>152</v>
      </c>
      <c r="F54" s="34" t="s">
        <v>7</v>
      </c>
      <c r="G54" s="34" t="s">
        <v>6</v>
      </c>
      <c r="H54" s="28" t="s">
        <v>213</v>
      </c>
      <c r="I54" s="28" t="s">
        <v>213</v>
      </c>
      <c r="J54" s="28" t="s">
        <v>212</v>
      </c>
      <c r="K54" s="28" t="s">
        <v>213</v>
      </c>
      <c r="L54" s="28"/>
      <c r="M54" s="129"/>
    </row>
    <row r="55" spans="1:13" ht="16.5">
      <c r="A55" s="3"/>
      <c r="B55" s="4">
        <v>52</v>
      </c>
      <c r="C55" s="71" t="s">
        <v>558</v>
      </c>
      <c r="D55" s="71" t="s">
        <v>610</v>
      </c>
      <c r="E55" s="2" t="s">
        <v>152</v>
      </c>
      <c r="F55" s="34" t="s">
        <v>7</v>
      </c>
      <c r="G55" s="34" t="s">
        <v>6</v>
      </c>
      <c r="H55" s="28" t="s">
        <v>213</v>
      </c>
      <c r="I55" s="28" t="s">
        <v>213</v>
      </c>
      <c r="J55" s="28" t="s">
        <v>212</v>
      </c>
      <c r="K55" s="28" t="s">
        <v>213</v>
      </c>
      <c r="L55" s="28"/>
      <c r="M55" s="130"/>
    </row>
    <row r="56" spans="1:13" ht="16.5">
      <c r="A56" s="3"/>
      <c r="B56" s="4"/>
      <c r="C56" s="78" t="s">
        <v>475</v>
      </c>
      <c r="D56" s="2" t="s">
        <v>529</v>
      </c>
      <c r="E56" s="2" t="s">
        <v>156</v>
      </c>
      <c r="F56" s="28" t="s">
        <v>7</v>
      </c>
      <c r="G56" s="28" t="s">
        <v>6</v>
      </c>
      <c r="H56" s="28" t="s">
        <v>213</v>
      </c>
      <c r="I56" s="28" t="s">
        <v>213</v>
      </c>
      <c r="J56" s="28" t="s">
        <v>213</v>
      </c>
      <c r="K56" s="28" t="s">
        <v>213</v>
      </c>
      <c r="L56" s="28" t="s">
        <v>212</v>
      </c>
      <c r="M56" s="79" t="s">
        <v>611</v>
      </c>
    </row>
    <row r="57" spans="1:13" ht="16.5">
      <c r="A57" s="29" t="s">
        <v>438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>
      <c r="A58" s="1"/>
      <c r="B58" s="4">
        <v>0</v>
      </c>
      <c r="C58" s="2" t="s">
        <v>349</v>
      </c>
      <c r="D58" s="2"/>
      <c r="E58" s="2" t="s">
        <v>152</v>
      </c>
      <c r="F58" s="28" t="s">
        <v>7</v>
      </c>
      <c r="G58" s="28" t="s">
        <v>6</v>
      </c>
      <c r="H58" s="28" t="s">
        <v>213</v>
      </c>
      <c r="I58" s="28" t="s">
        <v>212</v>
      </c>
      <c r="J58" s="28" t="s">
        <v>212</v>
      </c>
      <c r="K58" s="28" t="s">
        <v>213</v>
      </c>
      <c r="L58" s="28"/>
      <c r="M58" s="131" t="s">
        <v>613</v>
      </c>
    </row>
    <row r="59" spans="1:13">
      <c r="A59" s="1"/>
      <c r="B59" s="4">
        <v>1</v>
      </c>
      <c r="C59" s="2" t="s">
        <v>350</v>
      </c>
      <c r="D59" s="2"/>
      <c r="E59" s="2" t="s">
        <v>152</v>
      </c>
      <c r="F59" s="28" t="s">
        <v>7</v>
      </c>
      <c r="G59" s="28" t="s">
        <v>6</v>
      </c>
      <c r="H59" s="28" t="s">
        <v>213</v>
      </c>
      <c r="I59" s="28" t="s">
        <v>212</v>
      </c>
      <c r="J59" s="28" t="s">
        <v>213</v>
      </c>
      <c r="K59" s="28" t="s">
        <v>213</v>
      </c>
      <c r="L59" s="28"/>
      <c r="M59" s="132"/>
    </row>
    <row r="60" spans="1:13">
      <c r="A60" s="1"/>
      <c r="B60" s="4">
        <v>2</v>
      </c>
      <c r="C60" s="2" t="s">
        <v>351</v>
      </c>
      <c r="D60" s="2"/>
      <c r="E60" s="2" t="s">
        <v>152</v>
      </c>
      <c r="F60" s="28" t="s">
        <v>7</v>
      </c>
      <c r="G60" s="28" t="s">
        <v>6</v>
      </c>
      <c r="H60" s="28" t="s">
        <v>213</v>
      </c>
      <c r="I60" s="28" t="s">
        <v>212</v>
      </c>
      <c r="J60" s="28" t="s">
        <v>212</v>
      </c>
      <c r="K60" s="28" t="s">
        <v>213</v>
      </c>
      <c r="L60" s="28"/>
      <c r="M60" s="132"/>
    </row>
    <row r="61" spans="1:13">
      <c r="A61" s="3"/>
      <c r="B61" s="4">
        <v>3</v>
      </c>
      <c r="C61" s="2" t="s">
        <v>352</v>
      </c>
      <c r="D61" s="2"/>
      <c r="E61" s="2" t="s">
        <v>152</v>
      </c>
      <c r="F61" s="28" t="s">
        <v>7</v>
      </c>
      <c r="G61" s="28" t="s">
        <v>6</v>
      </c>
      <c r="H61" s="28" t="s">
        <v>213</v>
      </c>
      <c r="I61" s="28" t="s">
        <v>212</v>
      </c>
      <c r="J61" s="28" t="s">
        <v>213</v>
      </c>
      <c r="K61" s="28" t="s">
        <v>213</v>
      </c>
      <c r="L61" s="28"/>
      <c r="M61" s="132"/>
    </row>
    <row r="62" spans="1:13">
      <c r="A62" s="3"/>
      <c r="B62" s="4">
        <v>4</v>
      </c>
      <c r="C62" s="28" t="s">
        <v>632</v>
      </c>
      <c r="D62" s="2"/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213</v>
      </c>
      <c r="L62" s="28"/>
      <c r="M62" s="132"/>
    </row>
    <row r="63" spans="1:13">
      <c r="A63" s="1"/>
      <c r="B63" s="4">
        <v>5</v>
      </c>
      <c r="C63" s="28" t="s">
        <v>633</v>
      </c>
      <c r="D63" s="2"/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213</v>
      </c>
      <c r="L63" s="28"/>
      <c r="M63" s="132"/>
    </row>
    <row r="64" spans="1:13">
      <c r="A64" s="3"/>
      <c r="B64" s="4">
        <v>6</v>
      </c>
      <c r="C64" s="28" t="s">
        <v>634</v>
      </c>
      <c r="D64" s="2"/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213</v>
      </c>
      <c r="L64" s="28"/>
      <c r="M64" s="132"/>
    </row>
    <row r="65" spans="1:13">
      <c r="A65" s="3"/>
      <c r="B65" s="4">
        <v>7</v>
      </c>
      <c r="C65" s="28" t="s">
        <v>593</v>
      </c>
      <c r="D65" s="2"/>
      <c r="E65" s="2" t="s">
        <v>152</v>
      </c>
      <c r="F65" s="28" t="s">
        <v>7</v>
      </c>
      <c r="G65" s="28" t="s">
        <v>6</v>
      </c>
      <c r="H65" s="28" t="s">
        <v>213</v>
      </c>
      <c r="I65" s="28" t="s">
        <v>213</v>
      </c>
      <c r="J65" s="28" t="s">
        <v>213</v>
      </c>
      <c r="K65" s="28" t="s">
        <v>213</v>
      </c>
      <c r="L65" s="28"/>
      <c r="M65" s="133"/>
    </row>
    <row r="66" spans="1:13" ht="16.5">
      <c r="A66" s="3"/>
      <c r="B66" s="4"/>
      <c r="C66" s="78" t="s">
        <v>472</v>
      </c>
      <c r="D66" s="2" t="s">
        <v>530</v>
      </c>
      <c r="E66" s="2" t="s">
        <v>152</v>
      </c>
      <c r="F66" s="28" t="s">
        <v>7</v>
      </c>
      <c r="G66" s="28" t="s">
        <v>6</v>
      </c>
      <c r="H66" s="28" t="s">
        <v>213</v>
      </c>
      <c r="I66" s="28" t="s">
        <v>213</v>
      </c>
      <c r="J66" s="28" t="s">
        <v>213</v>
      </c>
      <c r="K66" s="28" t="s">
        <v>213</v>
      </c>
      <c r="L66" s="28" t="s">
        <v>212</v>
      </c>
      <c r="M66" s="79" t="s">
        <v>611</v>
      </c>
    </row>
  </sheetData>
  <autoFilter ref="A1:M66" xr:uid="{290D64B4-13DE-4679-B68E-3D81EA514B9E}"/>
  <mergeCells count="2">
    <mergeCell ref="M3:M55"/>
    <mergeCell ref="M58:M65"/>
  </mergeCells>
  <phoneticPr fontId="1" type="noConversion"/>
  <conditionalFormatting sqref="H67:L1048576 H1:L1 H31:K32 H49:L51 L52">
    <cfRule type="cellIs" dxfId="1310" priority="4519" operator="equal">
      <formula>"NO"</formula>
    </cfRule>
  </conditionalFormatting>
  <conditionalFormatting sqref="H67:L1048576 H1:L1 H31:K32 H49:L51 L52">
    <cfRule type="cellIs" dxfId="1309" priority="4515" operator="equal">
      <formula>"YES"</formula>
    </cfRule>
  </conditionalFormatting>
  <conditionalFormatting sqref="E67:E1048576 E1 E49:E51 E56">
    <cfRule type="cellIs" dxfId="1308" priority="4512" operator="equal">
      <formula>"secure or non-secure"</formula>
    </cfRule>
  </conditionalFormatting>
  <conditionalFormatting sqref="I56">
    <cfRule type="cellIs" dxfId="1307" priority="2037" operator="equal">
      <formula>"NO"</formula>
    </cfRule>
  </conditionalFormatting>
  <conditionalFormatting sqref="J56">
    <cfRule type="cellIs" dxfId="1306" priority="2036" operator="equal">
      <formula>"NO"</formula>
    </cfRule>
  </conditionalFormatting>
  <conditionalFormatting sqref="I56">
    <cfRule type="cellIs" dxfId="1305" priority="2033" operator="equal">
      <formula>"NO"</formula>
    </cfRule>
  </conditionalFormatting>
  <conditionalFormatting sqref="I56">
    <cfRule type="cellIs" dxfId="1304" priority="2032" operator="equal">
      <formula>"NO"</formula>
    </cfRule>
  </conditionalFormatting>
  <conditionalFormatting sqref="L56">
    <cfRule type="cellIs" dxfId="1303" priority="2031" operator="equal">
      <formula>"NO"</formula>
    </cfRule>
  </conditionalFormatting>
  <conditionalFormatting sqref="L11">
    <cfRule type="cellIs" dxfId="1302" priority="2015" operator="equal">
      <formula>"NO"</formula>
    </cfRule>
  </conditionalFormatting>
  <conditionalFormatting sqref="L19">
    <cfRule type="cellIs" dxfId="1301" priority="1995" operator="equal">
      <formula>"NO"</formula>
    </cfRule>
  </conditionalFormatting>
  <conditionalFormatting sqref="E19">
    <cfRule type="cellIs" dxfId="1300" priority="1998" operator="equal">
      <formula>"secure or non-secure"</formula>
    </cfRule>
  </conditionalFormatting>
  <conditionalFormatting sqref="L31">
    <cfRule type="cellIs" dxfId="1299" priority="1952" operator="equal">
      <formula>"NO"</formula>
    </cfRule>
  </conditionalFormatting>
  <conditionalFormatting sqref="J11">
    <cfRule type="cellIs" dxfId="1298" priority="1866" operator="equal">
      <formula>"NO"</formula>
    </cfRule>
  </conditionalFormatting>
  <conditionalFormatting sqref="H15">
    <cfRule type="cellIs" dxfId="1297" priority="1865" operator="equal">
      <formula>"NO"</formula>
    </cfRule>
  </conditionalFormatting>
  <conditionalFormatting sqref="H15">
    <cfRule type="cellIs" dxfId="1296" priority="1864" operator="equal">
      <formula>"NO"</formula>
    </cfRule>
  </conditionalFormatting>
  <conditionalFormatting sqref="H15">
    <cfRule type="cellIs" dxfId="1295" priority="1863" operator="equal">
      <formula>"NO"</formula>
    </cfRule>
  </conditionalFormatting>
  <conditionalFormatting sqref="H15">
    <cfRule type="cellIs" dxfId="1294" priority="1861" operator="equal">
      <formula>"NO"</formula>
    </cfRule>
  </conditionalFormatting>
  <conditionalFormatting sqref="H15">
    <cfRule type="cellIs" dxfId="1293" priority="1860" operator="equal">
      <formula>"NO"</formula>
    </cfRule>
  </conditionalFormatting>
  <conditionalFormatting sqref="H15">
    <cfRule type="cellIs" dxfId="1292" priority="1858" operator="equal">
      <formula>"NO"</formula>
    </cfRule>
  </conditionalFormatting>
  <conditionalFormatting sqref="H19">
    <cfRule type="cellIs" dxfId="1291" priority="1857" operator="equal">
      <formula>"NO"</formula>
    </cfRule>
  </conditionalFormatting>
  <conditionalFormatting sqref="H19">
    <cfRule type="cellIs" dxfId="1290" priority="1856" operator="equal">
      <formula>"NO"</formula>
    </cfRule>
  </conditionalFormatting>
  <conditionalFormatting sqref="H19">
    <cfRule type="cellIs" dxfId="1289" priority="1855" operator="equal">
      <formula>"NO"</formula>
    </cfRule>
  </conditionalFormatting>
  <conditionalFormatting sqref="H19">
    <cfRule type="cellIs" dxfId="1288" priority="1853" operator="equal">
      <formula>"NO"</formula>
    </cfRule>
  </conditionalFormatting>
  <conditionalFormatting sqref="H19">
    <cfRule type="cellIs" dxfId="1287" priority="1852" operator="equal">
      <formula>"NO"</formula>
    </cfRule>
  </conditionalFormatting>
  <conditionalFormatting sqref="E67:E1048576 E1 E49:E51 E56">
    <cfRule type="cellIs" dxfId="1286" priority="3730" operator="equal">
      <formula>"secure"</formula>
    </cfRule>
  </conditionalFormatting>
  <conditionalFormatting sqref="F1 F67:F1048576 F49:F51">
    <cfRule type="cellIs" dxfId="1285" priority="3729" operator="equal">
      <formula>"Edge"</formula>
    </cfRule>
  </conditionalFormatting>
  <conditionalFormatting sqref="H67:L1048576 H1:L1 H31:K32 H49:L51 L52">
    <cfRule type="cellIs" dxfId="1284" priority="3719" operator="equal">
      <formula>"Possible"</formula>
    </cfRule>
  </conditionalFormatting>
  <conditionalFormatting sqref="J27">
    <cfRule type="cellIs" dxfId="1283" priority="1825" operator="equal">
      <formula>"NO"</formula>
    </cfRule>
  </conditionalFormatting>
  <conditionalFormatting sqref="J27">
    <cfRule type="cellIs" dxfId="1282" priority="1824" operator="equal">
      <formula>"NO"</formula>
    </cfRule>
  </conditionalFormatting>
  <conditionalFormatting sqref="J27">
    <cfRule type="cellIs" dxfId="1281" priority="1822" operator="equal">
      <formula>"NO"</formula>
    </cfRule>
  </conditionalFormatting>
  <conditionalFormatting sqref="J31">
    <cfRule type="cellIs" dxfId="1280" priority="1809" operator="equal">
      <formula>"NO"</formula>
    </cfRule>
  </conditionalFormatting>
  <conditionalFormatting sqref="J31">
    <cfRule type="cellIs" dxfId="1279" priority="1806" operator="equal">
      <formula>"NO"</formula>
    </cfRule>
  </conditionalFormatting>
  <conditionalFormatting sqref="J31">
    <cfRule type="cellIs" dxfId="1278" priority="1805" operator="equal">
      <formula>"NO"</formula>
    </cfRule>
  </conditionalFormatting>
  <conditionalFormatting sqref="J31">
    <cfRule type="cellIs" dxfId="1277" priority="1803" operator="equal">
      <formula>"NO"</formula>
    </cfRule>
  </conditionalFormatting>
  <conditionalFormatting sqref="J33">
    <cfRule type="cellIs" dxfId="1276" priority="1758" operator="equal">
      <formula>"NO"</formula>
    </cfRule>
  </conditionalFormatting>
  <conditionalFormatting sqref="J39">
    <cfRule type="cellIs" dxfId="1275" priority="1621" operator="equal">
      <formula>"NO"</formula>
    </cfRule>
  </conditionalFormatting>
  <conditionalFormatting sqref="J33">
    <cfRule type="cellIs" dxfId="1274" priority="1756" operator="equal">
      <formula>"NO"</formula>
    </cfRule>
  </conditionalFormatting>
  <conditionalFormatting sqref="J33">
    <cfRule type="cellIs" dxfId="1273" priority="1749" operator="equal">
      <formula>"NO"</formula>
    </cfRule>
  </conditionalFormatting>
  <conditionalFormatting sqref="J42">
    <cfRule type="cellIs" dxfId="1272" priority="1610" operator="equal">
      <formula>"NO"</formula>
    </cfRule>
  </conditionalFormatting>
  <conditionalFormatting sqref="I42">
    <cfRule type="cellIs" dxfId="1271" priority="1747" operator="equal">
      <formula>"NO"</formula>
    </cfRule>
  </conditionalFormatting>
  <conditionalFormatting sqref="I42">
    <cfRule type="cellIs" dxfId="1270" priority="1740" operator="equal">
      <formula>"NO"</formula>
    </cfRule>
  </conditionalFormatting>
  <conditionalFormatting sqref="J42">
    <cfRule type="cellIs" dxfId="1269" priority="1598" operator="equal">
      <formula>"NO"</formula>
    </cfRule>
  </conditionalFormatting>
  <conditionalFormatting sqref="J54:L54">
    <cfRule type="cellIs" dxfId="1268" priority="1527" operator="equal">
      <formula>"NO"</formula>
    </cfRule>
  </conditionalFormatting>
  <conditionalFormatting sqref="H53:L53">
    <cfRule type="cellIs" dxfId="1267" priority="1543" operator="equal">
      <formula>"NO"</formula>
    </cfRule>
  </conditionalFormatting>
  <conditionalFormatting sqref="I54">
    <cfRule type="cellIs" dxfId="1266" priority="1533" operator="equal">
      <formula>"NO"</formula>
    </cfRule>
  </conditionalFormatting>
  <conditionalFormatting sqref="K54:L54">
    <cfRule type="cellIs" dxfId="1265" priority="1532" operator="equal">
      <formula>"NO"</formula>
    </cfRule>
  </conditionalFormatting>
  <conditionalFormatting sqref="J36">
    <cfRule type="cellIs" dxfId="1264" priority="1684" operator="equal">
      <formula>"NO"</formula>
    </cfRule>
  </conditionalFormatting>
  <conditionalFormatting sqref="J36">
    <cfRule type="cellIs" dxfId="1263" priority="1675" operator="equal">
      <formula>"NO"</formula>
    </cfRule>
  </conditionalFormatting>
  <conditionalFormatting sqref="H39:K39">
    <cfRule type="cellIs" dxfId="1262" priority="1648" operator="equal">
      <formula>"NO"</formula>
    </cfRule>
  </conditionalFormatting>
  <conditionalFormatting sqref="I39">
    <cfRule type="cellIs" dxfId="1261" priority="1641" operator="equal">
      <formula>"NO"</formula>
    </cfRule>
  </conditionalFormatting>
  <conditionalFormatting sqref="J39">
    <cfRule type="cellIs" dxfId="1260" priority="1624" operator="equal">
      <formula>"NO"</formula>
    </cfRule>
  </conditionalFormatting>
  <conditionalFormatting sqref="J39">
    <cfRule type="cellIs" dxfId="1259" priority="1623" operator="equal">
      <formula>"NO"</formula>
    </cfRule>
  </conditionalFormatting>
  <conditionalFormatting sqref="J39">
    <cfRule type="cellIs" dxfId="1258" priority="1619" operator="equal">
      <formula>"NO"</formula>
    </cfRule>
  </conditionalFormatting>
  <conditionalFormatting sqref="J39">
    <cfRule type="cellIs" dxfId="1257" priority="1615" operator="equal">
      <formula>"NO"</formula>
    </cfRule>
  </conditionalFormatting>
  <conditionalFormatting sqref="J39">
    <cfRule type="cellIs" dxfId="1256" priority="1614" operator="equal">
      <formula>"NO"</formula>
    </cfRule>
  </conditionalFormatting>
  <conditionalFormatting sqref="J42">
    <cfRule type="cellIs" dxfId="1255" priority="1611" operator="equal">
      <formula>"NO"</formula>
    </cfRule>
  </conditionalFormatting>
  <conditionalFormatting sqref="J42">
    <cfRule type="cellIs" dxfId="1254" priority="1607" operator="equal">
      <formula>"NO"</formula>
    </cfRule>
  </conditionalFormatting>
  <conditionalFormatting sqref="J42">
    <cfRule type="cellIs" dxfId="1253" priority="1606" operator="equal">
      <formula>"NO"</formula>
    </cfRule>
  </conditionalFormatting>
  <conditionalFormatting sqref="J42">
    <cfRule type="cellIs" dxfId="1252" priority="1605" operator="equal">
      <formula>"NO"</formula>
    </cfRule>
  </conditionalFormatting>
  <conditionalFormatting sqref="J42">
    <cfRule type="cellIs" dxfId="1251" priority="1603" operator="equal">
      <formula>"NO"</formula>
    </cfRule>
  </conditionalFormatting>
  <conditionalFormatting sqref="J42">
    <cfRule type="cellIs" dxfId="1250" priority="1602" operator="equal">
      <formula>"NO"</formula>
    </cfRule>
  </conditionalFormatting>
  <conditionalFormatting sqref="J42">
    <cfRule type="cellIs" dxfId="1249" priority="1600" operator="equal">
      <formula>"NO"</formula>
    </cfRule>
  </conditionalFormatting>
  <conditionalFormatting sqref="H54:L54">
    <cfRule type="cellIs" dxfId="1248" priority="1537" operator="equal">
      <formula>"NO"</formula>
    </cfRule>
  </conditionalFormatting>
  <conditionalFormatting sqref="J42">
    <cfRule type="cellIs" dxfId="1247" priority="1597" operator="equal">
      <formula>"NO"</formula>
    </cfRule>
  </conditionalFormatting>
  <conditionalFormatting sqref="J42">
    <cfRule type="cellIs" dxfId="1246" priority="1596" operator="equal">
      <formula>"YES"</formula>
    </cfRule>
  </conditionalFormatting>
  <conditionalFormatting sqref="J42">
    <cfRule type="cellIs" dxfId="1245" priority="1595" operator="equal">
      <formula>"NO"</formula>
    </cfRule>
  </conditionalFormatting>
  <conditionalFormatting sqref="I42">
    <cfRule type="cellIs" dxfId="1244" priority="1594" operator="equal">
      <formula>"NO"</formula>
    </cfRule>
  </conditionalFormatting>
  <conditionalFormatting sqref="I4">
    <cfRule type="cellIs" dxfId="1243" priority="1558" operator="equal">
      <formula>"NO"</formula>
    </cfRule>
  </conditionalFormatting>
  <conditionalFormatting sqref="J59">
    <cfRule type="cellIs" dxfId="1242" priority="1556" operator="equal">
      <formula>"NO"</formula>
    </cfRule>
  </conditionalFormatting>
  <conditionalFormatting sqref="I53">
    <cfRule type="cellIs" dxfId="1241" priority="1541" operator="equal">
      <formula>"NO"</formula>
    </cfRule>
  </conditionalFormatting>
  <conditionalFormatting sqref="H53">
    <cfRule type="cellIs" dxfId="1240" priority="1540" operator="equal">
      <formula>"NO"</formula>
    </cfRule>
  </conditionalFormatting>
  <conditionalFormatting sqref="J53:L53">
    <cfRule type="cellIs" dxfId="1239" priority="1539" operator="equal">
      <formula>"NO"</formula>
    </cfRule>
  </conditionalFormatting>
  <conditionalFormatting sqref="H54">
    <cfRule type="cellIs" dxfId="1238" priority="1534" operator="equal">
      <formula>"NO"</formula>
    </cfRule>
  </conditionalFormatting>
  <conditionalFormatting sqref="H54:L54">
    <cfRule type="cellIs" dxfId="1237" priority="1531" operator="equal">
      <formula>"NO"</formula>
    </cfRule>
  </conditionalFormatting>
  <conditionalFormatting sqref="I54">
    <cfRule type="cellIs" dxfId="1236" priority="1529" operator="equal">
      <formula>"NO"</formula>
    </cfRule>
  </conditionalFormatting>
  <conditionalFormatting sqref="J9:K9">
    <cfRule type="cellIs" dxfId="1235" priority="1419" operator="equal">
      <formula>"NO"</formula>
    </cfRule>
  </conditionalFormatting>
  <conditionalFormatting sqref="H9:K9">
    <cfRule type="cellIs" dxfId="1234" priority="1423" operator="equal">
      <formula>"NO"</formula>
    </cfRule>
  </conditionalFormatting>
  <conditionalFormatting sqref="H8">
    <cfRule type="cellIs" dxfId="1233" priority="1441" operator="equal">
      <formula>"NO"</formula>
    </cfRule>
  </conditionalFormatting>
  <conditionalFormatting sqref="H8">
    <cfRule type="cellIs" dxfId="1232" priority="1440" operator="equal">
      <formula>"YES"</formula>
    </cfRule>
  </conditionalFormatting>
  <conditionalFormatting sqref="H9">
    <cfRule type="cellIs" dxfId="1231" priority="1413" operator="equal">
      <formula>"NO"</formula>
    </cfRule>
  </conditionalFormatting>
  <conditionalFormatting sqref="H8">
    <cfRule type="cellIs" dxfId="1230" priority="1439" operator="equal">
      <formula>"NO"</formula>
    </cfRule>
  </conditionalFormatting>
  <conditionalFormatting sqref="I9">
    <cfRule type="cellIs" dxfId="1229" priority="1421" operator="equal">
      <formula>"NO"</formula>
    </cfRule>
  </conditionalFormatting>
  <conditionalFormatting sqref="I9">
    <cfRule type="cellIs" dxfId="1228" priority="1418" operator="equal">
      <formula>"NO"</formula>
    </cfRule>
  </conditionalFormatting>
  <conditionalFormatting sqref="I9">
    <cfRule type="cellIs" dxfId="1227" priority="1416" operator="equal">
      <formula>"NO"</formula>
    </cfRule>
  </conditionalFormatting>
  <conditionalFormatting sqref="H9">
    <cfRule type="cellIs" dxfId="1226" priority="1415" operator="equal">
      <formula>"NO"</formula>
    </cfRule>
  </conditionalFormatting>
  <conditionalFormatting sqref="H9">
    <cfRule type="cellIs" dxfId="1225" priority="1414" operator="equal">
      <formula>"NO"</formula>
    </cfRule>
  </conditionalFormatting>
  <conditionalFormatting sqref="H9">
    <cfRule type="cellIs" dxfId="1224" priority="1410" operator="equal">
      <formula>"NO"</formula>
    </cfRule>
  </conditionalFormatting>
  <conditionalFormatting sqref="H12:K12">
    <cfRule type="cellIs" dxfId="1223" priority="1407" operator="equal">
      <formula>"NO"</formula>
    </cfRule>
  </conditionalFormatting>
  <conditionalFormatting sqref="J12:K12">
    <cfRule type="cellIs" dxfId="1222" priority="1388" operator="equal">
      <formula>"NO"</formula>
    </cfRule>
  </conditionalFormatting>
  <conditionalFormatting sqref="H13">
    <cfRule type="cellIs" dxfId="1221" priority="1358" operator="equal">
      <formula>"NO"</formula>
    </cfRule>
  </conditionalFormatting>
  <conditionalFormatting sqref="J13">
    <cfRule type="cellIs" dxfId="1220" priority="1353" operator="equal">
      <formula>"NO"</formula>
    </cfRule>
  </conditionalFormatting>
  <conditionalFormatting sqref="J13">
    <cfRule type="cellIs" dxfId="1219" priority="1352" operator="equal">
      <formula>"NO"</formula>
    </cfRule>
  </conditionalFormatting>
  <conditionalFormatting sqref="H13:K13">
    <cfRule type="cellIs" dxfId="1218" priority="1361" operator="equal">
      <formula>"NO"</formula>
    </cfRule>
  </conditionalFormatting>
  <conditionalFormatting sqref="J13:K13">
    <cfRule type="cellIs" dxfId="1217" priority="1357" operator="equal">
      <formula>"NO"</formula>
    </cfRule>
  </conditionalFormatting>
  <conditionalFormatting sqref="I13">
    <cfRule type="cellIs" dxfId="1216" priority="1356" operator="equal">
      <formula>"NO"</formula>
    </cfRule>
  </conditionalFormatting>
  <conditionalFormatting sqref="I13">
    <cfRule type="cellIs" dxfId="1215" priority="1354" operator="equal">
      <formula>"NO"</formula>
    </cfRule>
  </conditionalFormatting>
  <conditionalFormatting sqref="J13">
    <cfRule type="cellIs" dxfId="1214" priority="1351" operator="equal">
      <formula>"NO"</formula>
    </cfRule>
  </conditionalFormatting>
  <conditionalFormatting sqref="J13">
    <cfRule type="cellIs" dxfId="1213" priority="1350" operator="equal">
      <formula>"YES"</formula>
    </cfRule>
  </conditionalFormatting>
  <conditionalFormatting sqref="J13">
    <cfRule type="cellIs" dxfId="1212" priority="1349" operator="equal">
      <formula>"NO"</formula>
    </cfRule>
  </conditionalFormatting>
  <conditionalFormatting sqref="J13">
    <cfRule type="cellIs" dxfId="1211" priority="1348" operator="equal">
      <formula>"NO"</formula>
    </cfRule>
  </conditionalFormatting>
  <conditionalFormatting sqref="J13">
    <cfRule type="cellIs" dxfId="1210" priority="1347" operator="equal">
      <formula>"YES"</formula>
    </cfRule>
  </conditionalFormatting>
  <conditionalFormatting sqref="J13">
    <cfRule type="cellIs" dxfId="1209" priority="1346" operator="equal">
      <formula>"NO"</formula>
    </cfRule>
  </conditionalFormatting>
  <conditionalFormatting sqref="H16:K16">
    <cfRule type="cellIs" dxfId="1208" priority="1345" operator="equal">
      <formula>"NO"</formula>
    </cfRule>
  </conditionalFormatting>
  <conditionalFormatting sqref="I16">
    <cfRule type="cellIs" dxfId="1207" priority="1343" operator="equal">
      <formula>"NO"</formula>
    </cfRule>
  </conditionalFormatting>
  <conditionalFormatting sqref="L16">
    <cfRule type="cellIs" dxfId="1206" priority="1336" operator="equal">
      <formula>"NO"</formula>
    </cfRule>
  </conditionalFormatting>
  <conditionalFormatting sqref="J16:K16">
    <cfRule type="cellIs" dxfId="1205" priority="1341" operator="equal">
      <formula>"NO"</formula>
    </cfRule>
  </conditionalFormatting>
  <conditionalFormatting sqref="L16">
    <cfRule type="cellIs" dxfId="1204" priority="1334" operator="equal">
      <formula>"NO"</formula>
    </cfRule>
  </conditionalFormatting>
  <conditionalFormatting sqref="I16">
    <cfRule type="cellIs" dxfId="1203" priority="1328" operator="equal">
      <formula>"NO"</formula>
    </cfRule>
  </conditionalFormatting>
  <conditionalFormatting sqref="H16">
    <cfRule type="cellIs" dxfId="1202" priority="1327" operator="equal">
      <formula>"NO"</formula>
    </cfRule>
  </conditionalFormatting>
  <conditionalFormatting sqref="H17">
    <cfRule type="cellIs" dxfId="1201" priority="1311" operator="equal">
      <formula>"NO"</formula>
    </cfRule>
  </conditionalFormatting>
  <conditionalFormatting sqref="J17:K17">
    <cfRule type="cellIs" dxfId="1200" priority="1310" operator="equal">
      <formula>"NO"</formula>
    </cfRule>
  </conditionalFormatting>
  <conditionalFormatting sqref="L17">
    <cfRule type="cellIs" dxfId="1199" priority="1305" operator="equal">
      <formula>"NO"</formula>
    </cfRule>
  </conditionalFormatting>
  <conditionalFormatting sqref="H17:K17">
    <cfRule type="cellIs" dxfId="1198" priority="1299" operator="equal">
      <formula>"NO"</formula>
    </cfRule>
  </conditionalFormatting>
  <conditionalFormatting sqref="I17">
    <cfRule type="cellIs" dxfId="1197" priority="1297" operator="equal">
      <formula>"NO"</formula>
    </cfRule>
  </conditionalFormatting>
  <conditionalFormatting sqref="J17:K17">
    <cfRule type="cellIs" dxfId="1196" priority="1295" operator="equal">
      <formula>"NO"</formula>
    </cfRule>
  </conditionalFormatting>
  <conditionalFormatting sqref="I17">
    <cfRule type="cellIs" dxfId="1195" priority="1294" operator="equal">
      <formula>"NO"</formula>
    </cfRule>
  </conditionalFormatting>
  <conditionalFormatting sqref="I17">
    <cfRule type="cellIs" dxfId="1194" priority="1292" operator="equal">
      <formula>"NO"</formula>
    </cfRule>
  </conditionalFormatting>
  <conditionalFormatting sqref="H17">
    <cfRule type="cellIs" dxfId="1193" priority="1291" operator="equal">
      <formula>"NO"</formula>
    </cfRule>
  </conditionalFormatting>
  <conditionalFormatting sqref="H17">
    <cfRule type="cellIs" dxfId="1192" priority="1290" operator="equal">
      <formula>"NO"</formula>
    </cfRule>
  </conditionalFormatting>
  <conditionalFormatting sqref="H17">
    <cfRule type="cellIs" dxfId="1191" priority="1289" operator="equal">
      <formula>"NO"</formula>
    </cfRule>
  </conditionalFormatting>
  <conditionalFormatting sqref="H20">
    <cfRule type="cellIs" dxfId="1190" priority="1260" operator="equal">
      <formula>"NO"</formula>
    </cfRule>
  </conditionalFormatting>
  <conditionalFormatting sqref="H20">
    <cfRule type="cellIs" dxfId="1189" priority="1258" operator="equal">
      <formula>"NO"</formula>
    </cfRule>
  </conditionalFormatting>
  <conditionalFormatting sqref="H20">
    <cfRule type="cellIs" dxfId="1188" priority="1256" operator="equal">
      <formula>"NO"</formula>
    </cfRule>
  </conditionalFormatting>
  <conditionalFormatting sqref="H20">
    <cfRule type="cellIs" dxfId="1187" priority="1255" operator="equal">
      <formula>"NO"</formula>
    </cfRule>
  </conditionalFormatting>
  <conditionalFormatting sqref="H20">
    <cfRule type="cellIs" dxfId="1186" priority="1253" operator="equal">
      <formula>"NO"</formula>
    </cfRule>
  </conditionalFormatting>
  <conditionalFormatting sqref="H21:K21">
    <cfRule type="cellIs" dxfId="1185" priority="1252" operator="equal">
      <formula>"NO"</formula>
    </cfRule>
  </conditionalFormatting>
  <conditionalFormatting sqref="L21">
    <cfRule type="cellIs" dxfId="1184" priority="1243" operator="equal">
      <formula>"NO"</formula>
    </cfRule>
  </conditionalFormatting>
  <conditionalFormatting sqref="L21">
    <cfRule type="cellIs" dxfId="1183" priority="1241" operator="equal">
      <formula>"NO"</formula>
    </cfRule>
  </conditionalFormatting>
  <conditionalFormatting sqref="E20">
    <cfRule type="cellIs" dxfId="1182" priority="1271" operator="equal">
      <formula>"secure"</formula>
    </cfRule>
  </conditionalFormatting>
  <conditionalFormatting sqref="H20:K20">
    <cfRule type="cellIs" dxfId="1181" priority="1268" operator="equal">
      <formula>"NO"</formula>
    </cfRule>
  </conditionalFormatting>
  <conditionalFormatting sqref="I20">
    <cfRule type="cellIs" dxfId="1180" priority="1266" operator="equal">
      <formula>"NO"</formula>
    </cfRule>
  </conditionalFormatting>
  <conditionalFormatting sqref="H20">
    <cfRule type="cellIs" dxfId="1179" priority="1265" operator="equal">
      <formula>"NO"</formula>
    </cfRule>
  </conditionalFormatting>
  <conditionalFormatting sqref="J20:K20">
    <cfRule type="cellIs" dxfId="1178" priority="1264" operator="equal">
      <formula>"NO"</formula>
    </cfRule>
  </conditionalFormatting>
  <conditionalFormatting sqref="I20">
    <cfRule type="cellIs" dxfId="1177" priority="1261" operator="equal">
      <formula>"NO"</formula>
    </cfRule>
  </conditionalFormatting>
  <conditionalFormatting sqref="H20">
    <cfRule type="cellIs" dxfId="1176" priority="1257" operator="equal">
      <formula>"YES"</formula>
    </cfRule>
  </conditionalFormatting>
  <conditionalFormatting sqref="H21:K21">
    <cfRule type="cellIs" dxfId="1175" priority="1251" operator="equal">
      <formula>"YES"</formula>
    </cfRule>
  </conditionalFormatting>
  <conditionalFormatting sqref="I21">
    <cfRule type="cellIs" dxfId="1174" priority="1250" operator="equal">
      <formula>"NO"</formula>
    </cfRule>
  </conditionalFormatting>
  <conditionalFormatting sqref="H21">
    <cfRule type="cellIs" dxfId="1173" priority="1249" operator="equal">
      <formula>"NO"</formula>
    </cfRule>
  </conditionalFormatting>
  <conditionalFormatting sqref="J21:K21">
    <cfRule type="cellIs" dxfId="1172" priority="1248" operator="equal">
      <formula>"NO"</formula>
    </cfRule>
  </conditionalFormatting>
  <conditionalFormatting sqref="H21:K21">
    <cfRule type="cellIs" dxfId="1171" priority="1247" operator="equal">
      <formula>"Possible"</formula>
    </cfRule>
  </conditionalFormatting>
  <conditionalFormatting sqref="H21:K21">
    <cfRule type="cellIs" dxfId="1170" priority="1237" operator="equal">
      <formula>"NO"</formula>
    </cfRule>
  </conditionalFormatting>
  <conditionalFormatting sqref="H49:L51 H36:K36 H42:K42 H2:L6 H57:L64 L52">
    <cfRule type="cellIs" dxfId="1169" priority="2217" operator="equal">
      <formula>"NO"</formula>
    </cfRule>
  </conditionalFormatting>
  <conditionalFormatting sqref="H49:L51 H36:K36 H42:K42 H2:L6 H57:L64 L52">
    <cfRule type="cellIs" dxfId="1168" priority="2216" operator="equal">
      <formula>"YES"</formula>
    </cfRule>
  </conditionalFormatting>
  <conditionalFormatting sqref="E2:E6 E57:E64">
    <cfRule type="cellIs" dxfId="1167" priority="2213" operator="equal">
      <formula>"secure or non-secure"</formula>
    </cfRule>
  </conditionalFormatting>
  <conditionalFormatting sqref="J58:J64">
    <cfRule type="cellIs" dxfId="1166" priority="2210" operator="equal">
      <formula>"NO"</formula>
    </cfRule>
  </conditionalFormatting>
  <conditionalFormatting sqref="H58:H64">
    <cfRule type="cellIs" dxfId="1165" priority="2209" operator="equal">
      <formula>"NO"</formula>
    </cfRule>
  </conditionalFormatting>
  <conditionalFormatting sqref="I58:I64">
    <cfRule type="cellIs" dxfId="1164" priority="2208" operator="equal">
      <formula>"NO"</formula>
    </cfRule>
  </conditionalFormatting>
  <conditionalFormatting sqref="K58:L64">
    <cfRule type="cellIs" dxfId="1163" priority="2207" operator="equal">
      <formula>"NO"</formula>
    </cfRule>
  </conditionalFormatting>
  <conditionalFormatting sqref="I58:I61">
    <cfRule type="cellIs" dxfId="1162" priority="2206" operator="equal">
      <formula>"NO"</formula>
    </cfRule>
  </conditionalFormatting>
  <conditionalFormatting sqref="H62:H64">
    <cfRule type="cellIs" dxfId="1161" priority="2205" operator="equal">
      <formula>"NO"</formula>
    </cfRule>
  </conditionalFormatting>
  <conditionalFormatting sqref="I62:I64">
    <cfRule type="cellIs" dxfId="1160" priority="2204" operator="equal">
      <formula>"NO"</formula>
    </cfRule>
  </conditionalFormatting>
  <conditionalFormatting sqref="H66:L66">
    <cfRule type="cellIs" dxfId="1159" priority="2200" operator="equal">
      <formula>"NO"</formula>
    </cfRule>
  </conditionalFormatting>
  <conditionalFormatting sqref="H66:L66">
    <cfRule type="cellIs" dxfId="1158" priority="2199" operator="equal">
      <formula>"YES"</formula>
    </cfRule>
  </conditionalFormatting>
  <conditionalFormatting sqref="J66">
    <cfRule type="cellIs" dxfId="1157" priority="2198" operator="equal">
      <formula>"NO"</formula>
    </cfRule>
  </conditionalFormatting>
  <conditionalFormatting sqref="H66">
    <cfRule type="cellIs" dxfId="1156" priority="2197" operator="equal">
      <formula>"NO"</formula>
    </cfRule>
  </conditionalFormatting>
  <conditionalFormatting sqref="I66">
    <cfRule type="cellIs" dxfId="1155" priority="2196" operator="equal">
      <formula>"NO"</formula>
    </cfRule>
  </conditionalFormatting>
  <conditionalFormatting sqref="K66:L66">
    <cfRule type="cellIs" dxfId="1154" priority="2195" operator="equal">
      <formula>"NO"</formula>
    </cfRule>
  </conditionalFormatting>
  <conditionalFormatting sqref="I66">
    <cfRule type="cellIs" dxfId="1153" priority="2194" operator="equal">
      <formula>"NO"</formula>
    </cfRule>
  </conditionalFormatting>
  <conditionalFormatting sqref="J66">
    <cfRule type="cellIs" dxfId="1152" priority="2193" operator="equal">
      <formula>"NO"</formula>
    </cfRule>
  </conditionalFormatting>
  <conditionalFormatting sqref="H49">
    <cfRule type="cellIs" dxfId="1151" priority="2171" operator="equal">
      <formula>"NO"</formula>
    </cfRule>
  </conditionalFormatting>
  <conditionalFormatting sqref="I49">
    <cfRule type="cellIs" dxfId="1150" priority="2170" operator="equal">
      <formula>"NO"</formula>
    </cfRule>
  </conditionalFormatting>
  <conditionalFormatting sqref="J49">
    <cfRule type="cellIs" dxfId="1149" priority="2169" operator="equal">
      <formula>"NO"</formula>
    </cfRule>
  </conditionalFormatting>
  <conditionalFormatting sqref="K49:L49">
    <cfRule type="cellIs" dxfId="1148" priority="2168" operator="equal">
      <formula>"NO"</formula>
    </cfRule>
  </conditionalFormatting>
  <conditionalFormatting sqref="H50">
    <cfRule type="cellIs" dxfId="1147" priority="2167" operator="equal">
      <formula>"NO"</formula>
    </cfRule>
  </conditionalFormatting>
  <conditionalFormatting sqref="I50">
    <cfRule type="cellIs" dxfId="1146" priority="2166" operator="equal">
      <formula>"NO"</formula>
    </cfRule>
  </conditionalFormatting>
  <conditionalFormatting sqref="J50">
    <cfRule type="cellIs" dxfId="1145" priority="2165" operator="equal">
      <formula>"NO"</formula>
    </cfRule>
  </conditionalFormatting>
  <conditionalFormatting sqref="K50:L50">
    <cfRule type="cellIs" dxfId="1144" priority="2164" operator="equal">
      <formula>"NO"</formula>
    </cfRule>
  </conditionalFormatting>
  <conditionalFormatting sqref="H51">
    <cfRule type="cellIs" dxfId="1143" priority="2163" operator="equal">
      <formula>"NO"</formula>
    </cfRule>
  </conditionalFormatting>
  <conditionalFormatting sqref="I51">
    <cfRule type="cellIs" dxfId="1142" priority="2162" operator="equal">
      <formula>"NO"</formula>
    </cfRule>
  </conditionalFormatting>
  <conditionalFormatting sqref="J51">
    <cfRule type="cellIs" dxfId="1141" priority="2161" operator="equal">
      <formula>"NO"</formula>
    </cfRule>
  </conditionalFormatting>
  <conditionalFormatting sqref="K51:L51">
    <cfRule type="cellIs" dxfId="1140" priority="2160" operator="equal">
      <formula>"NO"</formula>
    </cfRule>
  </conditionalFormatting>
  <conditionalFormatting sqref="L52">
    <cfRule type="cellIs" dxfId="1139" priority="2156" operator="equal">
      <formula>"NO"</formula>
    </cfRule>
  </conditionalFormatting>
  <conditionalFormatting sqref="H7:K7 H11:K11 H15:K15 H19:K19 H23:K23 H27:K27 H33:K33">
    <cfRule type="cellIs" dxfId="1138" priority="2155" operator="equal">
      <formula>"NO"</formula>
    </cfRule>
  </conditionalFormatting>
  <conditionalFormatting sqref="H7:K7 H11:K11 H15:K15 H19:K19 H23:K23 H27:K27 H33:K33">
    <cfRule type="cellIs" dxfId="1137" priority="2154" operator="equal">
      <formula>"YES"</formula>
    </cfRule>
  </conditionalFormatting>
  <conditionalFormatting sqref="I42 I7 I11 I15 I19 I23 I27 I33">
    <cfRule type="cellIs" dxfId="1136" priority="2153" operator="equal">
      <formula>"NO"</formula>
    </cfRule>
  </conditionalFormatting>
  <conditionalFormatting sqref="H42 H7 H11 H15 H19 H23 H27 H33">
    <cfRule type="cellIs" dxfId="1135" priority="2152" operator="equal">
      <formula>"NO"</formula>
    </cfRule>
  </conditionalFormatting>
  <conditionalFormatting sqref="J7:K7 J11:K11 J15:K15 J19:K19 J23:K23 J27:K27 J33:K33">
    <cfRule type="cellIs" dxfId="1134" priority="2151" operator="equal">
      <formula>"NO"</formula>
    </cfRule>
  </conditionalFormatting>
  <conditionalFormatting sqref="I3">
    <cfRule type="cellIs" dxfId="1133" priority="2072" operator="equal">
      <formula>"NO"</formula>
    </cfRule>
  </conditionalFormatting>
  <conditionalFormatting sqref="J3">
    <cfRule type="cellIs" dxfId="1132" priority="2071" operator="equal">
      <formula>"NO"</formula>
    </cfRule>
  </conditionalFormatting>
  <conditionalFormatting sqref="H3">
    <cfRule type="cellIs" dxfId="1131" priority="2070" operator="equal">
      <formula>"NO"</formula>
    </cfRule>
  </conditionalFormatting>
  <conditionalFormatting sqref="K3:L3">
    <cfRule type="cellIs" dxfId="1130" priority="2069" operator="equal">
      <formula>"NO"</formula>
    </cfRule>
  </conditionalFormatting>
  <conditionalFormatting sqref="I4">
    <cfRule type="cellIs" dxfId="1129" priority="2068" operator="equal">
      <formula>"NO"</formula>
    </cfRule>
  </conditionalFormatting>
  <conditionalFormatting sqref="J4">
    <cfRule type="cellIs" dxfId="1128" priority="2067" operator="equal">
      <formula>"NO"</formula>
    </cfRule>
  </conditionalFormatting>
  <conditionalFormatting sqref="H4">
    <cfRule type="cellIs" dxfId="1127" priority="2066" operator="equal">
      <formula>"NO"</formula>
    </cfRule>
  </conditionalFormatting>
  <conditionalFormatting sqref="K4:L4">
    <cfRule type="cellIs" dxfId="1126" priority="2065" operator="equal">
      <formula>"NO"</formula>
    </cfRule>
  </conditionalFormatting>
  <conditionalFormatting sqref="I5">
    <cfRule type="cellIs" dxfId="1125" priority="2064" operator="equal">
      <formula>"NO"</formula>
    </cfRule>
  </conditionalFormatting>
  <conditionalFormatting sqref="J5">
    <cfRule type="cellIs" dxfId="1124" priority="2063" operator="equal">
      <formula>"NO"</formula>
    </cfRule>
  </conditionalFormatting>
  <conditionalFormatting sqref="H5">
    <cfRule type="cellIs" dxfId="1123" priority="2062" operator="equal">
      <formula>"NO"</formula>
    </cfRule>
  </conditionalFormatting>
  <conditionalFormatting sqref="K5:L5">
    <cfRule type="cellIs" dxfId="1122" priority="2061" operator="equal">
      <formula>"NO"</formula>
    </cfRule>
  </conditionalFormatting>
  <conditionalFormatting sqref="I6">
    <cfRule type="cellIs" dxfId="1121" priority="2060" operator="equal">
      <formula>"NO"</formula>
    </cfRule>
  </conditionalFormatting>
  <conditionalFormatting sqref="J6">
    <cfRule type="cellIs" dxfId="1120" priority="2059" operator="equal">
      <formula>"NO"</formula>
    </cfRule>
  </conditionalFormatting>
  <conditionalFormatting sqref="H6">
    <cfRule type="cellIs" dxfId="1119" priority="2058" operator="equal">
      <formula>"NO"</formula>
    </cfRule>
  </conditionalFormatting>
  <conditionalFormatting sqref="K6:L6">
    <cfRule type="cellIs" dxfId="1118" priority="2057" operator="equal">
      <formula>"NO"</formula>
    </cfRule>
  </conditionalFormatting>
  <conditionalFormatting sqref="E2:E6 E57:E64">
    <cfRule type="cellIs" dxfId="1117" priority="2056" operator="equal">
      <formula>"secure"</formula>
    </cfRule>
  </conditionalFormatting>
  <conditionalFormatting sqref="F2:F6 F57:F64">
    <cfRule type="cellIs" dxfId="1116" priority="2055" operator="equal">
      <formula>"Edge"</formula>
    </cfRule>
  </conditionalFormatting>
  <conditionalFormatting sqref="H7:K7 H42:K42 H2:L6 H11:K11 H15:K15 H19:K19 H23:K23 H27:K27 H33:K33 H36:K36 H57:L64 H66:L66">
    <cfRule type="cellIs" dxfId="1115" priority="2054" operator="equal">
      <formula>"Possible"</formula>
    </cfRule>
  </conditionalFormatting>
  <conditionalFormatting sqref="E66">
    <cfRule type="cellIs" dxfId="1114" priority="2052" operator="equal">
      <formula>"secure or non-secure"</formula>
    </cfRule>
  </conditionalFormatting>
  <conditionalFormatting sqref="E66">
    <cfRule type="cellIs" dxfId="1113" priority="2049" operator="equal">
      <formula>"secure"</formula>
    </cfRule>
  </conditionalFormatting>
  <conditionalFormatting sqref="F66">
    <cfRule type="cellIs" dxfId="1112" priority="2048" operator="equal">
      <formula>"Edge"</formula>
    </cfRule>
  </conditionalFormatting>
  <conditionalFormatting sqref="I66">
    <cfRule type="cellIs" dxfId="1111" priority="2047" operator="equal">
      <formula>"NO"</formula>
    </cfRule>
  </conditionalFormatting>
  <conditionalFormatting sqref="I66">
    <cfRule type="cellIs" dxfId="1110" priority="2046" operator="equal">
      <formula>"NO"</formula>
    </cfRule>
  </conditionalFormatting>
  <conditionalFormatting sqref="L66">
    <cfRule type="cellIs" dxfId="1109" priority="2045" operator="equal">
      <formula>"NO"</formula>
    </cfRule>
  </conditionalFormatting>
  <conditionalFormatting sqref="L66">
    <cfRule type="cellIs" dxfId="1108" priority="2044" operator="equal">
      <formula>"NO"</formula>
    </cfRule>
  </conditionalFormatting>
  <conditionalFormatting sqref="H56:L56">
    <cfRule type="cellIs" dxfId="1107" priority="2043" operator="equal">
      <formula>"NO"</formula>
    </cfRule>
  </conditionalFormatting>
  <conditionalFormatting sqref="H56:L56">
    <cfRule type="cellIs" dxfId="1106" priority="2042" operator="equal">
      <formula>"YES"</formula>
    </cfRule>
  </conditionalFormatting>
  <conditionalFormatting sqref="J56">
    <cfRule type="cellIs" dxfId="1105" priority="2041" operator="equal">
      <formula>"NO"</formula>
    </cfRule>
  </conditionalFormatting>
  <conditionalFormatting sqref="H56">
    <cfRule type="cellIs" dxfId="1104" priority="2040" operator="equal">
      <formula>"NO"</formula>
    </cfRule>
  </conditionalFormatting>
  <conditionalFormatting sqref="I56">
    <cfRule type="cellIs" dxfId="1103" priority="2039" operator="equal">
      <formula>"NO"</formula>
    </cfRule>
  </conditionalFormatting>
  <conditionalFormatting sqref="K56:L56">
    <cfRule type="cellIs" dxfId="1102" priority="2038" operator="equal">
      <formula>"NO"</formula>
    </cfRule>
  </conditionalFormatting>
  <conditionalFormatting sqref="H56:L56">
    <cfRule type="cellIs" dxfId="1101" priority="2035" operator="equal">
      <formula>"Possible"</formula>
    </cfRule>
  </conditionalFormatting>
  <conditionalFormatting sqref="F56">
    <cfRule type="cellIs" dxfId="1100" priority="2034" operator="equal">
      <formula>"Edge"</formula>
    </cfRule>
  </conditionalFormatting>
  <conditionalFormatting sqref="L56">
    <cfRule type="cellIs" dxfId="1099" priority="2030" operator="equal">
      <formula>"NO"</formula>
    </cfRule>
  </conditionalFormatting>
  <conditionalFormatting sqref="E7">
    <cfRule type="cellIs" dxfId="1098" priority="2025" operator="equal">
      <formula>"secure or non-secure"</formula>
    </cfRule>
  </conditionalFormatting>
  <conditionalFormatting sqref="L7">
    <cfRule type="cellIs" dxfId="1097" priority="2024" operator="equal">
      <formula>"NO"</formula>
    </cfRule>
  </conditionalFormatting>
  <conditionalFormatting sqref="L7">
    <cfRule type="cellIs" dxfId="1096" priority="2023" operator="equal">
      <formula>"YES"</formula>
    </cfRule>
  </conditionalFormatting>
  <conditionalFormatting sqref="I42 I7 I11 I15 I19 I23 I27 I33">
    <cfRule type="cellIs" dxfId="1095" priority="1887" operator="equal">
      <formula>"NO"</formula>
    </cfRule>
  </conditionalFormatting>
  <conditionalFormatting sqref="L7">
    <cfRule type="cellIs" dxfId="1094" priority="2022" operator="equal">
      <formula>"NO"</formula>
    </cfRule>
  </conditionalFormatting>
  <conditionalFormatting sqref="E7">
    <cfRule type="cellIs" dxfId="1093" priority="2021" operator="equal">
      <formula>"secure"</formula>
    </cfRule>
  </conditionalFormatting>
  <conditionalFormatting sqref="F7">
    <cfRule type="cellIs" dxfId="1092" priority="2020" operator="equal">
      <formula>"Edge"</formula>
    </cfRule>
  </conditionalFormatting>
  <conditionalFormatting sqref="L7">
    <cfRule type="cellIs" dxfId="1091" priority="2019" operator="equal">
      <formula>"Possible"</formula>
    </cfRule>
  </conditionalFormatting>
  <conditionalFormatting sqref="E11">
    <cfRule type="cellIs" dxfId="1090" priority="2016" operator="equal">
      <formula>"secure or non-secure"</formula>
    </cfRule>
  </conditionalFormatting>
  <conditionalFormatting sqref="L11">
    <cfRule type="cellIs" dxfId="1089" priority="2014" operator="equal">
      <formula>"YES"</formula>
    </cfRule>
  </conditionalFormatting>
  <conditionalFormatting sqref="H7">
    <cfRule type="cellIs" dxfId="1088" priority="1876" operator="equal">
      <formula>"NO"</formula>
    </cfRule>
  </conditionalFormatting>
  <conditionalFormatting sqref="L11">
    <cfRule type="cellIs" dxfId="1087" priority="2013" operator="equal">
      <formula>"NO"</formula>
    </cfRule>
  </conditionalFormatting>
  <conditionalFormatting sqref="E11">
    <cfRule type="cellIs" dxfId="1086" priority="2012" operator="equal">
      <formula>"secure"</formula>
    </cfRule>
  </conditionalFormatting>
  <conditionalFormatting sqref="F11">
    <cfRule type="cellIs" dxfId="1085" priority="2011" operator="equal">
      <formula>"Edge"</formula>
    </cfRule>
  </conditionalFormatting>
  <conditionalFormatting sqref="L11">
    <cfRule type="cellIs" dxfId="1084" priority="2010" operator="equal">
      <formula>"Possible"</formula>
    </cfRule>
  </conditionalFormatting>
  <conditionalFormatting sqref="E15">
    <cfRule type="cellIs" dxfId="1083" priority="2007" operator="equal">
      <formula>"secure or non-secure"</formula>
    </cfRule>
  </conditionalFormatting>
  <conditionalFormatting sqref="L15">
    <cfRule type="cellIs" dxfId="1082" priority="2006" operator="equal">
      <formula>"NO"</formula>
    </cfRule>
  </conditionalFormatting>
  <conditionalFormatting sqref="L15">
    <cfRule type="cellIs" dxfId="1081" priority="2005" operator="equal">
      <formula>"YES"</formula>
    </cfRule>
  </conditionalFormatting>
  <conditionalFormatting sqref="L15">
    <cfRule type="cellIs" dxfId="1080" priority="2004" operator="equal">
      <formula>"NO"</formula>
    </cfRule>
  </conditionalFormatting>
  <conditionalFormatting sqref="E15">
    <cfRule type="cellIs" dxfId="1079" priority="2003" operator="equal">
      <formula>"secure"</formula>
    </cfRule>
  </conditionalFormatting>
  <conditionalFormatting sqref="F15">
    <cfRule type="cellIs" dxfId="1078" priority="2002" operator="equal">
      <formula>"Edge"</formula>
    </cfRule>
  </conditionalFormatting>
  <conditionalFormatting sqref="L15">
    <cfRule type="cellIs" dxfId="1077" priority="2001" operator="equal">
      <formula>"Possible"</formula>
    </cfRule>
  </conditionalFormatting>
  <conditionalFormatting sqref="L19">
    <cfRule type="cellIs" dxfId="1076" priority="1997" operator="equal">
      <formula>"NO"</formula>
    </cfRule>
  </conditionalFormatting>
  <conditionalFormatting sqref="L19">
    <cfRule type="cellIs" dxfId="1075" priority="1996" operator="equal">
      <formula>"YES"</formula>
    </cfRule>
  </conditionalFormatting>
  <conditionalFormatting sqref="J32">
    <cfRule type="cellIs" dxfId="1074" priority="1793" operator="equal">
      <formula>"NO"</formula>
    </cfRule>
  </conditionalFormatting>
  <conditionalFormatting sqref="E19">
    <cfRule type="cellIs" dxfId="1073" priority="1994" operator="equal">
      <formula>"secure"</formula>
    </cfRule>
  </conditionalFormatting>
  <conditionalFormatting sqref="F19">
    <cfRule type="cellIs" dxfId="1072" priority="1993" operator="equal">
      <formula>"Edge"</formula>
    </cfRule>
  </conditionalFormatting>
  <conditionalFormatting sqref="L19">
    <cfRule type="cellIs" dxfId="1071" priority="1992" operator="equal">
      <formula>"Possible"</formula>
    </cfRule>
  </conditionalFormatting>
  <conditionalFormatting sqref="E23">
    <cfRule type="cellIs" dxfId="1070" priority="1980" operator="equal">
      <formula>"secure or non-secure"</formula>
    </cfRule>
  </conditionalFormatting>
  <conditionalFormatting sqref="L23">
    <cfRule type="cellIs" dxfId="1069" priority="1979" operator="equal">
      <formula>"NO"</formula>
    </cfRule>
  </conditionalFormatting>
  <conditionalFormatting sqref="L23">
    <cfRule type="cellIs" dxfId="1068" priority="1978" operator="equal">
      <formula>"YES"</formula>
    </cfRule>
  </conditionalFormatting>
  <conditionalFormatting sqref="H23">
    <cfRule type="cellIs" dxfId="1067" priority="1832" operator="equal">
      <formula>"NO"</formula>
    </cfRule>
  </conditionalFormatting>
  <conditionalFormatting sqref="J27">
    <cfRule type="cellIs" dxfId="1066" priority="1831" operator="equal">
      <formula>"NO"</formula>
    </cfRule>
  </conditionalFormatting>
  <conditionalFormatting sqref="L23">
    <cfRule type="cellIs" dxfId="1065" priority="1977" operator="equal">
      <formula>"NO"</formula>
    </cfRule>
  </conditionalFormatting>
  <conditionalFormatting sqref="E23">
    <cfRule type="cellIs" dxfId="1064" priority="1976" operator="equal">
      <formula>"secure"</formula>
    </cfRule>
  </conditionalFormatting>
  <conditionalFormatting sqref="F23">
    <cfRule type="cellIs" dxfId="1063" priority="1975" operator="equal">
      <formula>"Edge"</formula>
    </cfRule>
  </conditionalFormatting>
  <conditionalFormatting sqref="L23">
    <cfRule type="cellIs" dxfId="1062" priority="1974" operator="equal">
      <formula>"Possible"</formula>
    </cfRule>
  </conditionalFormatting>
  <conditionalFormatting sqref="E27">
    <cfRule type="cellIs" dxfId="1061" priority="1971" operator="equal">
      <formula>"secure or non-secure"</formula>
    </cfRule>
  </conditionalFormatting>
  <conditionalFormatting sqref="L27">
    <cfRule type="cellIs" dxfId="1060" priority="1970" operator="equal">
      <formula>"NO"</formula>
    </cfRule>
  </conditionalFormatting>
  <conditionalFormatting sqref="L27">
    <cfRule type="cellIs" dxfId="1059" priority="1969" operator="equal">
      <formula>"YES"</formula>
    </cfRule>
  </conditionalFormatting>
  <conditionalFormatting sqref="L27">
    <cfRule type="cellIs" dxfId="1058" priority="1968" operator="equal">
      <formula>"NO"</formula>
    </cfRule>
  </conditionalFormatting>
  <conditionalFormatting sqref="E27">
    <cfRule type="cellIs" dxfId="1057" priority="1967" operator="equal">
      <formula>"secure"</formula>
    </cfRule>
  </conditionalFormatting>
  <conditionalFormatting sqref="F27">
    <cfRule type="cellIs" dxfId="1056" priority="1966" operator="equal">
      <formula>"Edge"</formula>
    </cfRule>
  </conditionalFormatting>
  <conditionalFormatting sqref="L27">
    <cfRule type="cellIs" dxfId="1055" priority="1965" operator="equal">
      <formula>"Possible"</formula>
    </cfRule>
  </conditionalFormatting>
  <conditionalFormatting sqref="E31">
    <cfRule type="cellIs" dxfId="1054" priority="1953" operator="equal">
      <formula>"secure or non-secure"</formula>
    </cfRule>
  </conditionalFormatting>
  <conditionalFormatting sqref="L31">
    <cfRule type="cellIs" dxfId="1053" priority="1951" operator="equal">
      <formula>"YES"</formula>
    </cfRule>
  </conditionalFormatting>
  <conditionalFormatting sqref="J32">
    <cfRule type="cellIs" dxfId="1052" priority="1799" operator="equal">
      <formula>"NO"</formula>
    </cfRule>
  </conditionalFormatting>
  <conditionalFormatting sqref="J32">
    <cfRule type="cellIs" dxfId="1051" priority="1798" operator="equal">
      <formula>"NO"</formula>
    </cfRule>
  </conditionalFormatting>
  <conditionalFormatting sqref="L31">
    <cfRule type="cellIs" dxfId="1050" priority="1950" operator="equal">
      <formula>"NO"</formula>
    </cfRule>
  </conditionalFormatting>
  <conditionalFormatting sqref="E31">
    <cfRule type="cellIs" dxfId="1049" priority="1949" operator="equal">
      <formula>"secure"</formula>
    </cfRule>
  </conditionalFormatting>
  <conditionalFormatting sqref="F31">
    <cfRule type="cellIs" dxfId="1048" priority="1948" operator="equal">
      <formula>"Edge"</formula>
    </cfRule>
  </conditionalFormatting>
  <conditionalFormatting sqref="L31">
    <cfRule type="cellIs" dxfId="1047" priority="1947" operator="equal">
      <formula>"Possible"</formula>
    </cfRule>
  </conditionalFormatting>
  <conditionalFormatting sqref="E32">
    <cfRule type="cellIs" dxfId="1046" priority="1944" operator="equal">
      <formula>"secure or non-secure"</formula>
    </cfRule>
  </conditionalFormatting>
  <conditionalFormatting sqref="L32">
    <cfRule type="cellIs" dxfId="1045" priority="1943" operator="equal">
      <formula>"NO"</formula>
    </cfRule>
  </conditionalFormatting>
  <conditionalFormatting sqref="L32">
    <cfRule type="cellIs" dxfId="1044" priority="1942" operator="equal">
      <formula>"YES"</formula>
    </cfRule>
  </conditionalFormatting>
  <conditionalFormatting sqref="L32">
    <cfRule type="cellIs" dxfId="1043" priority="1941" operator="equal">
      <formula>"NO"</formula>
    </cfRule>
  </conditionalFormatting>
  <conditionalFormatting sqref="E32">
    <cfRule type="cellIs" dxfId="1042" priority="1940" operator="equal">
      <formula>"secure"</formula>
    </cfRule>
  </conditionalFormatting>
  <conditionalFormatting sqref="F32">
    <cfRule type="cellIs" dxfId="1041" priority="1939" operator="equal">
      <formula>"Edge"</formula>
    </cfRule>
  </conditionalFormatting>
  <conditionalFormatting sqref="L32">
    <cfRule type="cellIs" dxfId="1040" priority="1938" operator="equal">
      <formula>"Possible"</formula>
    </cfRule>
  </conditionalFormatting>
  <conditionalFormatting sqref="J33">
    <cfRule type="cellIs" dxfId="1039" priority="1765" operator="equal">
      <formula>"NO"</formula>
    </cfRule>
  </conditionalFormatting>
  <conditionalFormatting sqref="E33">
    <cfRule type="cellIs" dxfId="1038" priority="1917" operator="equal">
      <formula>"secure or non-secure"</formula>
    </cfRule>
  </conditionalFormatting>
  <conditionalFormatting sqref="L33">
    <cfRule type="cellIs" dxfId="1037" priority="1916" operator="equal">
      <formula>"NO"</formula>
    </cfRule>
  </conditionalFormatting>
  <conditionalFormatting sqref="L33">
    <cfRule type="cellIs" dxfId="1036" priority="1915" operator="equal">
      <formula>"YES"</formula>
    </cfRule>
  </conditionalFormatting>
  <conditionalFormatting sqref="J33">
    <cfRule type="cellIs" dxfId="1035" priority="1755" operator="equal">
      <formula>"NO"</formula>
    </cfRule>
  </conditionalFormatting>
  <conditionalFormatting sqref="J33">
    <cfRule type="cellIs" dxfId="1034" priority="1754" operator="equal">
      <formula>"NO"</formula>
    </cfRule>
  </conditionalFormatting>
  <conditionalFormatting sqref="L33">
    <cfRule type="cellIs" dxfId="1033" priority="1914" operator="equal">
      <formula>"NO"</formula>
    </cfRule>
  </conditionalFormatting>
  <conditionalFormatting sqref="E33">
    <cfRule type="cellIs" dxfId="1032" priority="1913" operator="equal">
      <formula>"secure"</formula>
    </cfRule>
  </conditionalFormatting>
  <conditionalFormatting sqref="F33">
    <cfRule type="cellIs" dxfId="1031" priority="1912" operator="equal">
      <formula>"Edge"</formula>
    </cfRule>
  </conditionalFormatting>
  <conditionalFormatting sqref="L33">
    <cfRule type="cellIs" dxfId="1030" priority="1911" operator="equal">
      <formula>"Possible"</formula>
    </cfRule>
  </conditionalFormatting>
  <conditionalFormatting sqref="E42">
    <cfRule type="cellIs" dxfId="1029" priority="1908" operator="equal">
      <formula>"secure or non-secure"</formula>
    </cfRule>
  </conditionalFormatting>
  <conditionalFormatting sqref="L42">
    <cfRule type="cellIs" dxfId="1028" priority="1907" operator="equal">
      <formula>"NO"</formula>
    </cfRule>
  </conditionalFormatting>
  <conditionalFormatting sqref="L42">
    <cfRule type="cellIs" dxfId="1027" priority="1906" operator="equal">
      <formula>"YES"</formula>
    </cfRule>
  </conditionalFormatting>
  <conditionalFormatting sqref="I42">
    <cfRule type="cellIs" dxfId="1026" priority="1744" operator="equal">
      <formula>"NO"</formula>
    </cfRule>
  </conditionalFormatting>
  <conditionalFormatting sqref="I42">
    <cfRule type="cellIs" dxfId="1025" priority="1743" operator="equal">
      <formula>"NO"</formula>
    </cfRule>
  </conditionalFormatting>
  <conditionalFormatting sqref="L42">
    <cfRule type="cellIs" dxfId="1024" priority="1905" operator="equal">
      <formula>"NO"</formula>
    </cfRule>
  </conditionalFormatting>
  <conditionalFormatting sqref="E42">
    <cfRule type="cellIs" dxfId="1023" priority="1904" operator="equal">
      <formula>"secure"</formula>
    </cfRule>
  </conditionalFormatting>
  <conditionalFormatting sqref="F42">
    <cfRule type="cellIs" dxfId="1022" priority="1903" operator="equal">
      <formula>"Edge"</formula>
    </cfRule>
  </conditionalFormatting>
  <conditionalFormatting sqref="L42">
    <cfRule type="cellIs" dxfId="1021" priority="1902" operator="equal">
      <formula>"Possible"</formula>
    </cfRule>
  </conditionalFormatting>
  <conditionalFormatting sqref="H7:K7 H11:K11 H15:K15 H19:K19 H23:K23 H27:K27 H33:K33">
    <cfRule type="cellIs" dxfId="1020" priority="1892" operator="equal">
      <formula>"NO"</formula>
    </cfRule>
  </conditionalFormatting>
  <conditionalFormatting sqref="H7:K7 H11:K11 H15:K15 H19:K19 H23:K23 H27:K27 H33:K33">
    <cfRule type="cellIs" dxfId="1019" priority="1891" operator="equal">
      <formula>"YES"</formula>
    </cfRule>
  </conditionalFormatting>
  <conditionalFormatting sqref="I42 I7 I11 I15 I19 I23 I27 I33">
    <cfRule type="cellIs" dxfId="1018" priority="1890" operator="equal">
      <formula>"NO"</formula>
    </cfRule>
  </conditionalFormatting>
  <conditionalFormatting sqref="H42 H7 H11 H15 H19 H23 H27 H33">
    <cfRule type="cellIs" dxfId="1017" priority="1889" operator="equal">
      <formula>"NO"</formula>
    </cfRule>
  </conditionalFormatting>
  <conditionalFormatting sqref="J7:K7 J11:K11 J15:K15 J19:K19 J23:K23 J27:K27 J33:K33">
    <cfRule type="cellIs" dxfId="1016" priority="1888" operator="equal">
      <formula>"NO"</formula>
    </cfRule>
  </conditionalFormatting>
  <conditionalFormatting sqref="I42 I7 I11 I15 I19 I23 I27 I33">
    <cfRule type="cellIs" dxfId="1015" priority="1886" operator="equal">
      <formula>"YES"</formula>
    </cfRule>
  </conditionalFormatting>
  <conditionalFormatting sqref="I42 I7 I11 I15 I19 I23 I27 I33">
    <cfRule type="cellIs" dxfId="1014" priority="1885" operator="equal">
      <formula>"NO"</formula>
    </cfRule>
  </conditionalFormatting>
  <conditionalFormatting sqref="H7">
    <cfRule type="cellIs" dxfId="1013" priority="1881" operator="equal">
      <formula>"NO"</formula>
    </cfRule>
  </conditionalFormatting>
  <conditionalFormatting sqref="H7">
    <cfRule type="cellIs" dxfId="1012" priority="1880" operator="equal">
      <formula>"NO"</formula>
    </cfRule>
  </conditionalFormatting>
  <conditionalFormatting sqref="H7">
    <cfRule type="cellIs" dxfId="1011" priority="1879" operator="equal">
      <formula>"NO"</formula>
    </cfRule>
  </conditionalFormatting>
  <conditionalFormatting sqref="H7">
    <cfRule type="cellIs" dxfId="1010" priority="1878" operator="equal">
      <formula>"YES"</formula>
    </cfRule>
  </conditionalFormatting>
  <conditionalFormatting sqref="H7">
    <cfRule type="cellIs" dxfId="1009" priority="1877" operator="equal">
      <formula>"NO"</formula>
    </cfRule>
  </conditionalFormatting>
  <conditionalFormatting sqref="H7">
    <cfRule type="cellIs" dxfId="1008" priority="1875" operator="equal">
      <formula>"YES"</formula>
    </cfRule>
  </conditionalFormatting>
  <conditionalFormatting sqref="H7">
    <cfRule type="cellIs" dxfId="1007" priority="1874" operator="equal">
      <formula>"NO"</formula>
    </cfRule>
  </conditionalFormatting>
  <conditionalFormatting sqref="J11">
    <cfRule type="cellIs" dxfId="1006" priority="1873" operator="equal">
      <formula>"NO"</formula>
    </cfRule>
  </conditionalFormatting>
  <conditionalFormatting sqref="J11">
    <cfRule type="cellIs" dxfId="1005" priority="1872" operator="equal">
      <formula>"NO"</formula>
    </cfRule>
  </conditionalFormatting>
  <conditionalFormatting sqref="J11">
    <cfRule type="cellIs" dxfId="1004" priority="1871" operator="equal">
      <formula>"NO"</formula>
    </cfRule>
  </conditionalFormatting>
  <conditionalFormatting sqref="J11">
    <cfRule type="cellIs" dxfId="1003" priority="1870" operator="equal">
      <formula>"YES"</formula>
    </cfRule>
  </conditionalFormatting>
  <conditionalFormatting sqref="J11">
    <cfRule type="cellIs" dxfId="1002" priority="1869" operator="equal">
      <formula>"NO"</formula>
    </cfRule>
  </conditionalFormatting>
  <conditionalFormatting sqref="J11">
    <cfRule type="cellIs" dxfId="1001" priority="1868" operator="equal">
      <formula>"NO"</formula>
    </cfRule>
  </conditionalFormatting>
  <conditionalFormatting sqref="J11">
    <cfRule type="cellIs" dxfId="1000" priority="1867" operator="equal">
      <formula>"YES"</formula>
    </cfRule>
  </conditionalFormatting>
  <conditionalFormatting sqref="H15">
    <cfRule type="cellIs" dxfId="999" priority="1862" operator="equal">
      <formula>"YES"</formula>
    </cfRule>
  </conditionalFormatting>
  <conditionalFormatting sqref="H15">
    <cfRule type="cellIs" dxfId="998" priority="1859" operator="equal">
      <formula>"YES"</formula>
    </cfRule>
  </conditionalFormatting>
  <conditionalFormatting sqref="H19">
    <cfRule type="cellIs" dxfId="997" priority="1854" operator="equal">
      <formula>"YES"</formula>
    </cfRule>
  </conditionalFormatting>
  <conditionalFormatting sqref="J32">
    <cfRule type="cellIs" dxfId="996" priority="1792" operator="equal">
      <formula>"NO"</formula>
    </cfRule>
  </conditionalFormatting>
  <conditionalFormatting sqref="H19">
    <cfRule type="cellIs" dxfId="995" priority="1851" operator="equal">
      <formula>"YES"</formula>
    </cfRule>
  </conditionalFormatting>
  <conditionalFormatting sqref="H19">
    <cfRule type="cellIs" dxfId="994" priority="1850" operator="equal">
      <formula>"NO"</formula>
    </cfRule>
  </conditionalFormatting>
  <conditionalFormatting sqref="H23">
    <cfRule type="cellIs" dxfId="993" priority="1839" operator="equal">
      <formula>"NO"</formula>
    </cfRule>
  </conditionalFormatting>
  <conditionalFormatting sqref="H23">
    <cfRule type="cellIs" dxfId="992" priority="1838" operator="equal">
      <formula>"NO"</formula>
    </cfRule>
  </conditionalFormatting>
  <conditionalFormatting sqref="H23">
    <cfRule type="cellIs" dxfId="991" priority="1837" operator="equal">
      <formula>"NO"</formula>
    </cfRule>
  </conditionalFormatting>
  <conditionalFormatting sqref="H23">
    <cfRule type="cellIs" dxfId="990" priority="1836" operator="equal">
      <formula>"YES"</formula>
    </cfRule>
  </conditionalFormatting>
  <conditionalFormatting sqref="H23">
    <cfRule type="cellIs" dxfId="989" priority="1835" operator="equal">
      <formula>"NO"</formula>
    </cfRule>
  </conditionalFormatting>
  <conditionalFormatting sqref="H23">
    <cfRule type="cellIs" dxfId="988" priority="1834" operator="equal">
      <formula>"NO"</formula>
    </cfRule>
  </conditionalFormatting>
  <conditionalFormatting sqref="H23">
    <cfRule type="cellIs" dxfId="987" priority="1833" operator="equal">
      <formula>"YES"</formula>
    </cfRule>
  </conditionalFormatting>
  <conditionalFormatting sqref="J27">
    <cfRule type="cellIs" dxfId="986" priority="1830" operator="equal">
      <formula>"NO"</formula>
    </cfRule>
  </conditionalFormatting>
  <conditionalFormatting sqref="J27">
    <cfRule type="cellIs" dxfId="985" priority="1829" operator="equal">
      <formula>"NO"</formula>
    </cfRule>
  </conditionalFormatting>
  <conditionalFormatting sqref="J27">
    <cfRule type="cellIs" dxfId="984" priority="1828" operator="equal">
      <formula>"NO"</formula>
    </cfRule>
  </conditionalFormatting>
  <conditionalFormatting sqref="J27">
    <cfRule type="cellIs" dxfId="983" priority="1827" operator="equal">
      <formula>"NO"</formula>
    </cfRule>
  </conditionalFormatting>
  <conditionalFormatting sqref="J27">
    <cfRule type="cellIs" dxfId="982" priority="1826" operator="equal">
      <formula>"YES"</formula>
    </cfRule>
  </conditionalFormatting>
  <conditionalFormatting sqref="J27">
    <cfRule type="cellIs" dxfId="981" priority="1823" operator="equal">
      <formula>"YES"</formula>
    </cfRule>
  </conditionalFormatting>
  <conditionalFormatting sqref="J33">
    <cfRule type="cellIs" dxfId="980" priority="1760" operator="equal">
      <formula>"NO"</formula>
    </cfRule>
  </conditionalFormatting>
  <conditionalFormatting sqref="J33">
    <cfRule type="cellIs" dxfId="979" priority="1759" operator="equal">
      <formula>"NO"</formula>
    </cfRule>
  </conditionalFormatting>
  <conditionalFormatting sqref="I42">
    <cfRule type="cellIs" dxfId="978" priority="1748" operator="equal">
      <formula>"NO"</formula>
    </cfRule>
  </conditionalFormatting>
  <conditionalFormatting sqref="J31">
    <cfRule type="cellIs" dxfId="977" priority="1808" operator="equal">
      <formula>"NO"</formula>
    </cfRule>
  </conditionalFormatting>
  <conditionalFormatting sqref="J31">
    <cfRule type="cellIs" dxfId="976" priority="1807" operator="equal">
      <formula>"NO"</formula>
    </cfRule>
  </conditionalFormatting>
  <conditionalFormatting sqref="J31">
    <cfRule type="cellIs" dxfId="975" priority="1804" operator="equal">
      <formula>"YES"</formula>
    </cfRule>
  </conditionalFormatting>
  <conditionalFormatting sqref="J31">
    <cfRule type="cellIs" dxfId="974" priority="1802" operator="equal">
      <formula>"NO"</formula>
    </cfRule>
  </conditionalFormatting>
  <conditionalFormatting sqref="J31">
    <cfRule type="cellIs" dxfId="973" priority="1801" operator="equal">
      <formula>"YES"</formula>
    </cfRule>
  </conditionalFormatting>
  <conditionalFormatting sqref="J31">
    <cfRule type="cellIs" dxfId="972" priority="1800" operator="equal">
      <formula>"NO"</formula>
    </cfRule>
  </conditionalFormatting>
  <conditionalFormatting sqref="I42">
    <cfRule type="cellIs" dxfId="971" priority="1737" operator="equal">
      <formula>"NO"</formula>
    </cfRule>
  </conditionalFormatting>
  <conditionalFormatting sqref="J32">
    <cfRule type="cellIs" dxfId="970" priority="1797" operator="equal">
      <formula>"NO"</formula>
    </cfRule>
  </conditionalFormatting>
  <conditionalFormatting sqref="J32">
    <cfRule type="cellIs" dxfId="969" priority="1796" operator="equal">
      <formula>"NO"</formula>
    </cfRule>
  </conditionalFormatting>
  <conditionalFormatting sqref="J32">
    <cfRule type="cellIs" dxfId="968" priority="1795" operator="equal">
      <formula>"NO"</formula>
    </cfRule>
  </conditionalFormatting>
  <conditionalFormatting sqref="J32">
    <cfRule type="cellIs" dxfId="967" priority="1794" operator="equal">
      <formula>"YES"</formula>
    </cfRule>
  </conditionalFormatting>
  <conditionalFormatting sqref="J32">
    <cfRule type="cellIs" dxfId="966" priority="1791" operator="equal">
      <formula>"YES"</formula>
    </cfRule>
  </conditionalFormatting>
  <conditionalFormatting sqref="J32">
    <cfRule type="cellIs" dxfId="965" priority="1790" operator="equal">
      <formula>"NO"</formula>
    </cfRule>
  </conditionalFormatting>
  <conditionalFormatting sqref="J33">
    <cfRule type="cellIs" dxfId="964" priority="1764" operator="equal">
      <formula>"NO"</formula>
    </cfRule>
  </conditionalFormatting>
  <conditionalFormatting sqref="J33">
    <cfRule type="cellIs" dxfId="963" priority="1763" operator="equal">
      <formula>"NO"</formula>
    </cfRule>
  </conditionalFormatting>
  <conditionalFormatting sqref="J33">
    <cfRule type="cellIs" dxfId="962" priority="1762" operator="equal">
      <formula>"YES"</formula>
    </cfRule>
  </conditionalFormatting>
  <conditionalFormatting sqref="J33">
    <cfRule type="cellIs" dxfId="961" priority="1761" operator="equal">
      <formula>"NO"</formula>
    </cfRule>
  </conditionalFormatting>
  <conditionalFormatting sqref="J33">
    <cfRule type="cellIs" dxfId="960" priority="1757" operator="equal">
      <formula>"NO"</formula>
    </cfRule>
  </conditionalFormatting>
  <conditionalFormatting sqref="J33">
    <cfRule type="cellIs" dxfId="959" priority="1753" operator="equal">
      <formula>"YES"</formula>
    </cfRule>
  </conditionalFormatting>
  <conditionalFormatting sqref="J33">
    <cfRule type="cellIs" dxfId="958" priority="1752" operator="equal">
      <formula>"NO"</formula>
    </cfRule>
  </conditionalFormatting>
  <conditionalFormatting sqref="J33">
    <cfRule type="cellIs" dxfId="957" priority="1751" operator="equal">
      <formula>"NO"</formula>
    </cfRule>
  </conditionalFormatting>
  <conditionalFormatting sqref="J33">
    <cfRule type="cellIs" dxfId="956" priority="1750" operator="equal">
      <formula>"YES"</formula>
    </cfRule>
  </conditionalFormatting>
  <conditionalFormatting sqref="I42">
    <cfRule type="cellIs" dxfId="955" priority="1746" operator="equal">
      <formula>"NO"</formula>
    </cfRule>
  </conditionalFormatting>
  <conditionalFormatting sqref="I42">
    <cfRule type="cellIs" dxfId="954" priority="1745" operator="equal">
      <formula>"NO"</formula>
    </cfRule>
  </conditionalFormatting>
  <conditionalFormatting sqref="I42">
    <cfRule type="cellIs" dxfId="953" priority="1742" operator="equal">
      <formula>"NO"</formula>
    </cfRule>
  </conditionalFormatting>
  <conditionalFormatting sqref="I42">
    <cfRule type="cellIs" dxfId="952" priority="1741" operator="equal">
      <formula>"YES"</formula>
    </cfRule>
  </conditionalFormatting>
  <conditionalFormatting sqref="I42">
    <cfRule type="cellIs" dxfId="951" priority="1739" operator="equal">
      <formula>"NO"</formula>
    </cfRule>
  </conditionalFormatting>
  <conditionalFormatting sqref="I42">
    <cfRule type="cellIs" dxfId="950" priority="1738" operator="equal">
      <formula>"YES"</formula>
    </cfRule>
  </conditionalFormatting>
  <conditionalFormatting sqref="J36">
    <cfRule type="cellIs" dxfId="949" priority="1685" operator="equal">
      <formula>"NO"</formula>
    </cfRule>
  </conditionalFormatting>
  <conditionalFormatting sqref="J36">
    <cfRule type="cellIs" dxfId="948" priority="1689" operator="equal">
      <formula>"NO"</formula>
    </cfRule>
  </conditionalFormatting>
  <conditionalFormatting sqref="E36">
    <cfRule type="cellIs" dxfId="947" priority="1708" operator="equal">
      <formula>"secure or non-secure"</formula>
    </cfRule>
  </conditionalFormatting>
  <conditionalFormatting sqref="L36">
    <cfRule type="cellIs" dxfId="946" priority="1707" operator="equal">
      <formula>"NO"</formula>
    </cfRule>
  </conditionalFormatting>
  <conditionalFormatting sqref="L36">
    <cfRule type="cellIs" dxfId="945" priority="1706" operator="equal">
      <formula>"YES"</formula>
    </cfRule>
  </conditionalFormatting>
  <conditionalFormatting sqref="J36">
    <cfRule type="cellIs" dxfId="944" priority="1679" operator="equal">
      <formula>"NO"</formula>
    </cfRule>
  </conditionalFormatting>
  <conditionalFormatting sqref="J36">
    <cfRule type="cellIs" dxfId="943" priority="1678" operator="equal">
      <formula>"NO"</formula>
    </cfRule>
  </conditionalFormatting>
  <conditionalFormatting sqref="L36">
    <cfRule type="cellIs" dxfId="942" priority="1705" operator="equal">
      <formula>"NO"</formula>
    </cfRule>
  </conditionalFormatting>
  <conditionalFormatting sqref="E36">
    <cfRule type="cellIs" dxfId="941" priority="1704" operator="equal">
      <formula>"secure"</formula>
    </cfRule>
  </conditionalFormatting>
  <conditionalFormatting sqref="F36">
    <cfRule type="cellIs" dxfId="940" priority="1703" operator="equal">
      <formula>"Edge"</formula>
    </cfRule>
  </conditionalFormatting>
  <conditionalFormatting sqref="L36">
    <cfRule type="cellIs" dxfId="939" priority="1702" operator="equal">
      <formula>"Possible"</formula>
    </cfRule>
  </conditionalFormatting>
  <conditionalFormatting sqref="J36">
    <cfRule type="cellIs" dxfId="938" priority="1688" operator="equal">
      <formula>"NO"</formula>
    </cfRule>
  </conditionalFormatting>
  <conditionalFormatting sqref="J36">
    <cfRule type="cellIs" dxfId="937" priority="1687" operator="equal">
      <formula>"NO"</formula>
    </cfRule>
  </conditionalFormatting>
  <conditionalFormatting sqref="J36">
    <cfRule type="cellIs" dxfId="936" priority="1686" operator="equal">
      <formula>"YES"</formula>
    </cfRule>
  </conditionalFormatting>
  <conditionalFormatting sqref="J36">
    <cfRule type="cellIs" dxfId="935" priority="1683" operator="equal">
      <formula>"NO"</formula>
    </cfRule>
  </conditionalFormatting>
  <conditionalFormatting sqref="J36">
    <cfRule type="cellIs" dxfId="934" priority="1682" operator="equal">
      <formula>"NO"</formula>
    </cfRule>
  </conditionalFormatting>
  <conditionalFormatting sqref="J36">
    <cfRule type="cellIs" dxfId="933" priority="1681" operator="equal">
      <formula>"NO"</formula>
    </cfRule>
  </conditionalFormatting>
  <conditionalFormatting sqref="J36">
    <cfRule type="cellIs" dxfId="932" priority="1680" operator="equal">
      <formula>"NO"</formula>
    </cfRule>
  </conditionalFormatting>
  <conditionalFormatting sqref="J36">
    <cfRule type="cellIs" dxfId="931" priority="1677" operator="equal">
      <formula>"YES"</formula>
    </cfRule>
  </conditionalFormatting>
  <conditionalFormatting sqref="J36">
    <cfRule type="cellIs" dxfId="930" priority="1676" operator="equal">
      <formula>"NO"</formula>
    </cfRule>
  </conditionalFormatting>
  <conditionalFormatting sqref="J36">
    <cfRule type="cellIs" dxfId="929" priority="1674" operator="equal">
      <formula>"YES"</formula>
    </cfRule>
  </conditionalFormatting>
  <conditionalFormatting sqref="J36">
    <cfRule type="cellIs" dxfId="928" priority="1673" operator="equal">
      <formula>"NO"</formula>
    </cfRule>
  </conditionalFormatting>
  <conditionalFormatting sqref="H39:K39">
    <cfRule type="cellIs" dxfId="927" priority="1672" operator="equal">
      <formula>"NO"</formula>
    </cfRule>
  </conditionalFormatting>
  <conditionalFormatting sqref="H39:K39">
    <cfRule type="cellIs" dxfId="926" priority="1671" operator="equal">
      <formula>"YES"</formula>
    </cfRule>
  </conditionalFormatting>
  <conditionalFormatting sqref="I39">
    <cfRule type="cellIs" dxfId="925" priority="1670" operator="equal">
      <formula>"NO"</formula>
    </cfRule>
  </conditionalFormatting>
  <conditionalFormatting sqref="H39">
    <cfRule type="cellIs" dxfId="924" priority="1669" operator="equal">
      <formula>"NO"</formula>
    </cfRule>
  </conditionalFormatting>
  <conditionalFormatting sqref="J39:K39">
    <cfRule type="cellIs" dxfId="923" priority="1668" operator="equal">
      <formula>"NO"</formula>
    </cfRule>
  </conditionalFormatting>
  <conditionalFormatting sqref="H39:K39">
    <cfRule type="cellIs" dxfId="922" priority="1667" operator="equal">
      <formula>"Possible"</formula>
    </cfRule>
  </conditionalFormatting>
  <conditionalFormatting sqref="I39">
    <cfRule type="cellIs" dxfId="921" priority="1643" operator="equal">
      <formula>"NO"</formula>
    </cfRule>
  </conditionalFormatting>
  <conditionalFormatting sqref="E39">
    <cfRule type="cellIs" dxfId="920" priority="1655" operator="equal">
      <formula>"secure or non-secure"</formula>
    </cfRule>
  </conditionalFormatting>
  <conditionalFormatting sqref="L39">
    <cfRule type="cellIs" dxfId="919" priority="1654" operator="equal">
      <formula>"NO"</formula>
    </cfRule>
  </conditionalFormatting>
  <conditionalFormatting sqref="L39">
    <cfRule type="cellIs" dxfId="918" priority="1653" operator="equal">
      <formula>"YES"</formula>
    </cfRule>
  </conditionalFormatting>
  <conditionalFormatting sqref="L39">
    <cfRule type="cellIs" dxfId="917" priority="1652" operator="equal">
      <formula>"NO"</formula>
    </cfRule>
  </conditionalFormatting>
  <conditionalFormatting sqref="E39">
    <cfRule type="cellIs" dxfId="916" priority="1651" operator="equal">
      <formula>"secure"</formula>
    </cfRule>
  </conditionalFormatting>
  <conditionalFormatting sqref="F39">
    <cfRule type="cellIs" dxfId="915" priority="1650" operator="equal">
      <formula>"Edge"</formula>
    </cfRule>
  </conditionalFormatting>
  <conditionalFormatting sqref="L39">
    <cfRule type="cellIs" dxfId="914" priority="1649" operator="equal">
      <formula>"Possible"</formula>
    </cfRule>
  </conditionalFormatting>
  <conditionalFormatting sqref="H39:K39">
    <cfRule type="cellIs" dxfId="913" priority="1647" operator="equal">
      <formula>"YES"</formula>
    </cfRule>
  </conditionalFormatting>
  <conditionalFormatting sqref="I39">
    <cfRule type="cellIs" dxfId="912" priority="1646" operator="equal">
      <formula>"NO"</formula>
    </cfRule>
  </conditionalFormatting>
  <conditionalFormatting sqref="H39">
    <cfRule type="cellIs" dxfId="911" priority="1645" operator="equal">
      <formula>"NO"</formula>
    </cfRule>
  </conditionalFormatting>
  <conditionalFormatting sqref="J39:K39">
    <cfRule type="cellIs" dxfId="910" priority="1644" operator="equal">
      <formula>"NO"</formula>
    </cfRule>
  </conditionalFormatting>
  <conditionalFormatting sqref="I39">
    <cfRule type="cellIs" dxfId="909" priority="1642" operator="equal">
      <formula>"YES"</formula>
    </cfRule>
  </conditionalFormatting>
  <conditionalFormatting sqref="J39">
    <cfRule type="cellIs" dxfId="908" priority="1618" operator="equal">
      <formula>"NO"</formula>
    </cfRule>
  </conditionalFormatting>
  <conditionalFormatting sqref="J39">
    <cfRule type="cellIs" dxfId="907" priority="1628" operator="equal">
      <formula>"NO"</formula>
    </cfRule>
  </conditionalFormatting>
  <conditionalFormatting sqref="J39">
    <cfRule type="cellIs" dxfId="906" priority="1627" operator="equal">
      <formula>"NO"</formula>
    </cfRule>
  </conditionalFormatting>
  <conditionalFormatting sqref="J39">
    <cfRule type="cellIs" dxfId="905" priority="1626" operator="equal">
      <formula>"NO"</formula>
    </cfRule>
  </conditionalFormatting>
  <conditionalFormatting sqref="J39">
    <cfRule type="cellIs" dxfId="904" priority="1625" operator="equal">
      <formula>"YES"</formula>
    </cfRule>
  </conditionalFormatting>
  <conditionalFormatting sqref="J39">
    <cfRule type="cellIs" dxfId="903" priority="1622" operator="equal">
      <formula>"NO"</formula>
    </cfRule>
  </conditionalFormatting>
  <conditionalFormatting sqref="J39">
    <cfRule type="cellIs" dxfId="902" priority="1620" operator="equal">
      <formula>"NO"</formula>
    </cfRule>
  </conditionalFormatting>
  <conditionalFormatting sqref="J39">
    <cfRule type="cellIs" dxfId="901" priority="1617" operator="equal">
      <formula>"NO"</formula>
    </cfRule>
  </conditionalFormatting>
  <conditionalFormatting sqref="J39">
    <cfRule type="cellIs" dxfId="900" priority="1616" operator="equal">
      <formula>"YES"</formula>
    </cfRule>
  </conditionalFormatting>
  <conditionalFormatting sqref="J39">
    <cfRule type="cellIs" dxfId="899" priority="1613" operator="equal">
      <formula>"YES"</formula>
    </cfRule>
  </conditionalFormatting>
  <conditionalFormatting sqref="J39">
    <cfRule type="cellIs" dxfId="898" priority="1612" operator="equal">
      <formula>"NO"</formula>
    </cfRule>
  </conditionalFormatting>
  <conditionalFormatting sqref="J42">
    <cfRule type="cellIs" dxfId="897" priority="1609" operator="equal">
      <formula>"NO"</formula>
    </cfRule>
  </conditionalFormatting>
  <conditionalFormatting sqref="J42">
    <cfRule type="cellIs" dxfId="896" priority="1601" operator="equal">
      <formula>"NO"</formula>
    </cfRule>
  </conditionalFormatting>
  <conditionalFormatting sqref="J42">
    <cfRule type="cellIs" dxfId="895" priority="1608" operator="equal">
      <formula>"YES"</formula>
    </cfRule>
  </conditionalFormatting>
  <conditionalFormatting sqref="J42">
    <cfRule type="cellIs" dxfId="894" priority="1604" operator="equal">
      <formula>"NO"</formula>
    </cfRule>
  </conditionalFormatting>
  <conditionalFormatting sqref="J42">
    <cfRule type="cellIs" dxfId="893" priority="1599" operator="equal">
      <formula>"YES"</formula>
    </cfRule>
  </conditionalFormatting>
  <conditionalFormatting sqref="I42">
    <cfRule type="cellIs" dxfId="892" priority="1593" operator="equal">
      <formula>"NO"</formula>
    </cfRule>
  </conditionalFormatting>
  <conditionalFormatting sqref="I6">
    <cfRule type="cellIs" dxfId="891" priority="1557" operator="equal">
      <formula>"NO"</formula>
    </cfRule>
  </conditionalFormatting>
  <conditionalFormatting sqref="J61">
    <cfRule type="cellIs" dxfId="890" priority="1555" operator="equal">
      <formula>"NO"</formula>
    </cfRule>
  </conditionalFormatting>
  <conditionalFormatting sqref="J54">
    <cfRule type="cellIs" dxfId="889" priority="1535" operator="equal">
      <formula>"NO"</formula>
    </cfRule>
  </conditionalFormatting>
  <conditionalFormatting sqref="H55:L56">
    <cfRule type="cellIs" dxfId="888" priority="1525" operator="equal">
      <formula>"NO"</formula>
    </cfRule>
  </conditionalFormatting>
  <conditionalFormatting sqref="H55:L56">
    <cfRule type="cellIs" dxfId="887" priority="1524" operator="equal">
      <formula>"YES"</formula>
    </cfRule>
  </conditionalFormatting>
  <conditionalFormatting sqref="J55:J56">
    <cfRule type="cellIs" dxfId="886" priority="1523" operator="equal">
      <formula>"NO"</formula>
    </cfRule>
  </conditionalFormatting>
  <conditionalFormatting sqref="H55:H56">
    <cfRule type="cellIs" dxfId="885" priority="1522" operator="equal">
      <formula>"NO"</formula>
    </cfRule>
  </conditionalFormatting>
  <conditionalFormatting sqref="K55:L56">
    <cfRule type="cellIs" dxfId="884" priority="1520" operator="equal">
      <formula>"NO"</formula>
    </cfRule>
  </conditionalFormatting>
  <conditionalFormatting sqref="F53:F56">
    <cfRule type="cellIs" dxfId="883" priority="1551" operator="equal">
      <formula>"Edge"</formula>
    </cfRule>
  </conditionalFormatting>
  <conditionalFormatting sqref="E53:E56">
    <cfRule type="cellIs" dxfId="882" priority="1550" operator="equal">
      <formula>"secure"</formula>
    </cfRule>
  </conditionalFormatting>
  <conditionalFormatting sqref="H53:L53">
    <cfRule type="cellIs" dxfId="881" priority="1549" operator="equal">
      <formula>"NO"</formula>
    </cfRule>
  </conditionalFormatting>
  <conditionalFormatting sqref="H53:L53">
    <cfRule type="cellIs" dxfId="880" priority="1548" operator="equal">
      <formula>"YES"</formula>
    </cfRule>
  </conditionalFormatting>
  <conditionalFormatting sqref="J53">
    <cfRule type="cellIs" dxfId="879" priority="1547" operator="equal">
      <formula>"NO"</formula>
    </cfRule>
  </conditionalFormatting>
  <conditionalFormatting sqref="H53">
    <cfRule type="cellIs" dxfId="878" priority="1546" operator="equal">
      <formula>"NO"</formula>
    </cfRule>
  </conditionalFormatting>
  <conditionalFormatting sqref="I53">
    <cfRule type="cellIs" dxfId="877" priority="1545" operator="equal">
      <formula>"NO"</formula>
    </cfRule>
  </conditionalFormatting>
  <conditionalFormatting sqref="K53:L53">
    <cfRule type="cellIs" dxfId="876" priority="1544" operator="equal">
      <formula>"NO"</formula>
    </cfRule>
  </conditionalFormatting>
  <conditionalFormatting sqref="H53:L53">
    <cfRule type="cellIs" dxfId="875" priority="1542" operator="equal">
      <formula>"YES"</formula>
    </cfRule>
  </conditionalFormatting>
  <conditionalFormatting sqref="H53:L53">
    <cfRule type="cellIs" dxfId="874" priority="1538" operator="equal">
      <formula>"Possible"</formula>
    </cfRule>
  </conditionalFormatting>
  <conditionalFormatting sqref="H54:L54">
    <cfRule type="cellIs" dxfId="873" priority="1536" operator="equal">
      <formula>"YES"</formula>
    </cfRule>
  </conditionalFormatting>
  <conditionalFormatting sqref="H54:L54">
    <cfRule type="cellIs" dxfId="872" priority="1530" operator="equal">
      <formula>"YES"</formula>
    </cfRule>
  </conditionalFormatting>
  <conditionalFormatting sqref="H54">
    <cfRule type="cellIs" dxfId="871" priority="1528" operator="equal">
      <formula>"NO"</formula>
    </cfRule>
  </conditionalFormatting>
  <conditionalFormatting sqref="H54:L54">
    <cfRule type="cellIs" dxfId="870" priority="1526" operator="equal">
      <formula>"Possible"</formula>
    </cfRule>
  </conditionalFormatting>
  <conditionalFormatting sqref="I55:I56">
    <cfRule type="cellIs" dxfId="869" priority="1521" operator="equal">
      <formula>"NO"</formula>
    </cfRule>
  </conditionalFormatting>
  <conditionalFormatting sqref="H55:L56">
    <cfRule type="cellIs" dxfId="868" priority="1519" operator="equal">
      <formula>"NO"</formula>
    </cfRule>
  </conditionalFormatting>
  <conditionalFormatting sqref="H55:L56">
    <cfRule type="cellIs" dxfId="867" priority="1518" operator="equal">
      <formula>"YES"</formula>
    </cfRule>
  </conditionalFormatting>
  <conditionalFormatting sqref="I55:I56">
    <cfRule type="cellIs" dxfId="866" priority="1517" operator="equal">
      <formula>"NO"</formula>
    </cfRule>
  </conditionalFormatting>
  <conditionalFormatting sqref="H55:H56">
    <cfRule type="cellIs" dxfId="865" priority="1516" operator="equal">
      <formula>"NO"</formula>
    </cfRule>
  </conditionalFormatting>
  <conditionalFormatting sqref="J55:L56">
    <cfRule type="cellIs" dxfId="864" priority="1515" operator="equal">
      <formula>"NO"</formula>
    </cfRule>
  </conditionalFormatting>
  <conditionalFormatting sqref="H55:L56">
    <cfRule type="cellIs" dxfId="863" priority="1514" operator="equal">
      <formula>"Possible"</formula>
    </cfRule>
  </conditionalFormatting>
  <conditionalFormatting sqref="H8:K8">
    <cfRule type="cellIs" dxfId="862" priority="1469" operator="equal">
      <formula>"NO"</formula>
    </cfRule>
  </conditionalFormatting>
  <conditionalFormatting sqref="H8:K8">
    <cfRule type="cellIs" dxfId="861" priority="1468" operator="equal">
      <formula>"YES"</formula>
    </cfRule>
  </conditionalFormatting>
  <conditionalFormatting sqref="I8">
    <cfRule type="cellIs" dxfId="860" priority="1467" operator="equal">
      <formula>"NO"</formula>
    </cfRule>
  </conditionalFormatting>
  <conditionalFormatting sqref="H8">
    <cfRule type="cellIs" dxfId="859" priority="1466" operator="equal">
      <formula>"NO"</formula>
    </cfRule>
  </conditionalFormatting>
  <conditionalFormatting sqref="J8:K8">
    <cfRule type="cellIs" dxfId="858" priority="1465" operator="equal">
      <formula>"NO"</formula>
    </cfRule>
  </conditionalFormatting>
  <conditionalFormatting sqref="H8:K8">
    <cfRule type="cellIs" dxfId="857" priority="1464" operator="equal">
      <formula>"Possible"</formula>
    </cfRule>
  </conditionalFormatting>
  <conditionalFormatting sqref="E8">
    <cfRule type="cellIs" dxfId="856" priority="1461" operator="equal">
      <formula>"secure or non-secure"</formula>
    </cfRule>
  </conditionalFormatting>
  <conditionalFormatting sqref="L8">
    <cfRule type="cellIs" dxfId="855" priority="1460" operator="equal">
      <formula>"NO"</formula>
    </cfRule>
  </conditionalFormatting>
  <conditionalFormatting sqref="L8">
    <cfRule type="cellIs" dxfId="854" priority="1459" operator="equal">
      <formula>"YES"</formula>
    </cfRule>
  </conditionalFormatting>
  <conditionalFormatting sqref="I8">
    <cfRule type="cellIs" dxfId="853" priority="1449" operator="equal">
      <formula>"NO"</formula>
    </cfRule>
  </conditionalFormatting>
  <conditionalFormatting sqref="L8">
    <cfRule type="cellIs" dxfId="852" priority="1458" operator="equal">
      <formula>"NO"</formula>
    </cfRule>
  </conditionalFormatting>
  <conditionalFormatting sqref="E8">
    <cfRule type="cellIs" dxfId="851" priority="1457" operator="equal">
      <formula>"secure"</formula>
    </cfRule>
  </conditionalFormatting>
  <conditionalFormatting sqref="F8">
    <cfRule type="cellIs" dxfId="850" priority="1456" operator="equal">
      <formula>"Edge"</formula>
    </cfRule>
  </conditionalFormatting>
  <conditionalFormatting sqref="L8">
    <cfRule type="cellIs" dxfId="849" priority="1455" operator="equal">
      <formula>"Possible"</formula>
    </cfRule>
  </conditionalFormatting>
  <conditionalFormatting sqref="H8:K8">
    <cfRule type="cellIs" dxfId="848" priority="1454" operator="equal">
      <formula>"NO"</formula>
    </cfRule>
  </conditionalFormatting>
  <conditionalFormatting sqref="H8:K8">
    <cfRule type="cellIs" dxfId="847" priority="1453" operator="equal">
      <formula>"YES"</formula>
    </cfRule>
  </conditionalFormatting>
  <conditionalFormatting sqref="I8">
    <cfRule type="cellIs" dxfId="846" priority="1452" operator="equal">
      <formula>"NO"</formula>
    </cfRule>
  </conditionalFormatting>
  <conditionalFormatting sqref="H8">
    <cfRule type="cellIs" dxfId="845" priority="1451" operator="equal">
      <formula>"NO"</formula>
    </cfRule>
  </conditionalFormatting>
  <conditionalFormatting sqref="J8:K8">
    <cfRule type="cellIs" dxfId="844" priority="1450" operator="equal">
      <formula>"NO"</formula>
    </cfRule>
  </conditionalFormatting>
  <conditionalFormatting sqref="I8">
    <cfRule type="cellIs" dxfId="843" priority="1448" operator="equal">
      <formula>"YES"</formula>
    </cfRule>
  </conditionalFormatting>
  <conditionalFormatting sqref="I8">
    <cfRule type="cellIs" dxfId="842" priority="1447" operator="equal">
      <formula>"NO"</formula>
    </cfRule>
  </conditionalFormatting>
  <conditionalFormatting sqref="H8">
    <cfRule type="cellIs" dxfId="841" priority="1446" operator="equal">
      <formula>"NO"</formula>
    </cfRule>
  </conditionalFormatting>
  <conditionalFormatting sqref="H8">
    <cfRule type="cellIs" dxfId="840" priority="1445" operator="equal">
      <formula>"NO"</formula>
    </cfRule>
  </conditionalFormatting>
  <conditionalFormatting sqref="H8">
    <cfRule type="cellIs" dxfId="839" priority="1444" operator="equal">
      <formula>"NO"</formula>
    </cfRule>
  </conditionalFormatting>
  <conditionalFormatting sqref="H8">
    <cfRule type="cellIs" dxfId="838" priority="1443" operator="equal">
      <formula>"YES"</formula>
    </cfRule>
  </conditionalFormatting>
  <conditionalFormatting sqref="H8">
    <cfRule type="cellIs" dxfId="837" priority="1442" operator="equal">
      <formula>"NO"</formula>
    </cfRule>
  </conditionalFormatting>
  <conditionalFormatting sqref="H9:K9">
    <cfRule type="cellIs" dxfId="836" priority="1438" operator="equal">
      <formula>"NO"</formula>
    </cfRule>
  </conditionalFormatting>
  <conditionalFormatting sqref="H9:K9">
    <cfRule type="cellIs" dxfId="835" priority="1437" operator="equal">
      <formula>"YES"</formula>
    </cfRule>
  </conditionalFormatting>
  <conditionalFormatting sqref="I9">
    <cfRule type="cellIs" dxfId="834" priority="1436" operator="equal">
      <formula>"NO"</formula>
    </cfRule>
  </conditionalFormatting>
  <conditionalFormatting sqref="H9">
    <cfRule type="cellIs" dxfId="833" priority="1435" operator="equal">
      <formula>"NO"</formula>
    </cfRule>
  </conditionalFormatting>
  <conditionalFormatting sqref="J9:K9">
    <cfRule type="cellIs" dxfId="832" priority="1434" operator="equal">
      <formula>"NO"</formula>
    </cfRule>
  </conditionalFormatting>
  <conditionalFormatting sqref="H9:K9">
    <cfRule type="cellIs" dxfId="831" priority="1433" operator="equal">
      <formula>"Possible"</formula>
    </cfRule>
  </conditionalFormatting>
  <conditionalFormatting sqref="E9">
    <cfRule type="cellIs" dxfId="830" priority="1430" operator="equal">
      <formula>"secure or non-secure"</formula>
    </cfRule>
  </conditionalFormatting>
  <conditionalFormatting sqref="L9">
    <cfRule type="cellIs" dxfId="829" priority="1429" operator="equal">
      <formula>"NO"</formula>
    </cfRule>
  </conditionalFormatting>
  <conditionalFormatting sqref="L9">
    <cfRule type="cellIs" dxfId="828" priority="1428" operator="equal">
      <formula>"YES"</formula>
    </cfRule>
  </conditionalFormatting>
  <conditionalFormatting sqref="L9">
    <cfRule type="cellIs" dxfId="827" priority="1427" operator="equal">
      <formula>"NO"</formula>
    </cfRule>
  </conditionalFormatting>
  <conditionalFormatting sqref="E9">
    <cfRule type="cellIs" dxfId="826" priority="1426" operator="equal">
      <formula>"secure"</formula>
    </cfRule>
  </conditionalFormatting>
  <conditionalFormatting sqref="F9">
    <cfRule type="cellIs" dxfId="825" priority="1425" operator="equal">
      <formula>"Edge"</formula>
    </cfRule>
  </conditionalFormatting>
  <conditionalFormatting sqref="L9">
    <cfRule type="cellIs" dxfId="824" priority="1424" operator="equal">
      <formula>"Possible"</formula>
    </cfRule>
  </conditionalFormatting>
  <conditionalFormatting sqref="H9:K9">
    <cfRule type="cellIs" dxfId="823" priority="1422" operator="equal">
      <formula>"YES"</formula>
    </cfRule>
  </conditionalFormatting>
  <conditionalFormatting sqref="H9">
    <cfRule type="cellIs" dxfId="822" priority="1420" operator="equal">
      <formula>"NO"</formula>
    </cfRule>
  </conditionalFormatting>
  <conditionalFormatting sqref="I9">
    <cfRule type="cellIs" dxfId="821" priority="1417" operator="equal">
      <formula>"YES"</formula>
    </cfRule>
  </conditionalFormatting>
  <conditionalFormatting sqref="H9">
    <cfRule type="cellIs" dxfId="820" priority="1412" operator="equal">
      <formula>"YES"</formula>
    </cfRule>
  </conditionalFormatting>
  <conditionalFormatting sqref="H9">
    <cfRule type="cellIs" dxfId="819" priority="1411" operator="equal">
      <formula>"NO"</formula>
    </cfRule>
  </conditionalFormatting>
  <conditionalFormatting sqref="H9">
    <cfRule type="cellIs" dxfId="818" priority="1409" operator="equal">
      <formula>"YES"</formula>
    </cfRule>
  </conditionalFormatting>
  <conditionalFormatting sqref="H9">
    <cfRule type="cellIs" dxfId="817" priority="1408" operator="equal">
      <formula>"NO"</formula>
    </cfRule>
  </conditionalFormatting>
  <conditionalFormatting sqref="H12:K12">
    <cfRule type="cellIs" dxfId="816" priority="1406" operator="equal">
      <formula>"YES"</formula>
    </cfRule>
  </conditionalFormatting>
  <conditionalFormatting sqref="I12">
    <cfRule type="cellIs" dxfId="815" priority="1405" operator="equal">
      <formula>"NO"</formula>
    </cfRule>
  </conditionalFormatting>
  <conditionalFormatting sqref="H12">
    <cfRule type="cellIs" dxfId="814" priority="1404" operator="equal">
      <formula>"NO"</formula>
    </cfRule>
  </conditionalFormatting>
  <conditionalFormatting sqref="J12:K12">
    <cfRule type="cellIs" dxfId="813" priority="1403" operator="equal">
      <formula>"NO"</formula>
    </cfRule>
  </conditionalFormatting>
  <conditionalFormatting sqref="H12:K12">
    <cfRule type="cellIs" dxfId="812" priority="1402" operator="equal">
      <formula>"Possible"</formula>
    </cfRule>
  </conditionalFormatting>
  <conditionalFormatting sqref="I12">
    <cfRule type="cellIs" dxfId="811" priority="1387" operator="equal">
      <formula>"NO"</formula>
    </cfRule>
  </conditionalFormatting>
  <conditionalFormatting sqref="E12">
    <cfRule type="cellIs" dxfId="810" priority="1399" operator="equal">
      <formula>"secure or non-secure"</formula>
    </cfRule>
  </conditionalFormatting>
  <conditionalFormatting sqref="L12">
    <cfRule type="cellIs" dxfId="809" priority="1398" operator="equal">
      <formula>"NO"</formula>
    </cfRule>
  </conditionalFormatting>
  <conditionalFormatting sqref="L12">
    <cfRule type="cellIs" dxfId="808" priority="1397" operator="equal">
      <formula>"YES"</formula>
    </cfRule>
  </conditionalFormatting>
  <conditionalFormatting sqref="L12">
    <cfRule type="cellIs" dxfId="807" priority="1396" operator="equal">
      <formula>"NO"</formula>
    </cfRule>
  </conditionalFormatting>
  <conditionalFormatting sqref="E12">
    <cfRule type="cellIs" dxfId="806" priority="1395" operator="equal">
      <formula>"secure"</formula>
    </cfRule>
  </conditionalFormatting>
  <conditionalFormatting sqref="F12">
    <cfRule type="cellIs" dxfId="805" priority="1394" operator="equal">
      <formula>"Edge"</formula>
    </cfRule>
  </conditionalFormatting>
  <conditionalFormatting sqref="L12">
    <cfRule type="cellIs" dxfId="804" priority="1393" operator="equal">
      <formula>"Possible"</formula>
    </cfRule>
  </conditionalFormatting>
  <conditionalFormatting sqref="H12:K12">
    <cfRule type="cellIs" dxfId="803" priority="1392" operator="equal">
      <formula>"NO"</formula>
    </cfRule>
  </conditionalFormatting>
  <conditionalFormatting sqref="H12:K12">
    <cfRule type="cellIs" dxfId="802" priority="1391" operator="equal">
      <formula>"YES"</formula>
    </cfRule>
  </conditionalFormatting>
  <conditionalFormatting sqref="I12">
    <cfRule type="cellIs" dxfId="801" priority="1390" operator="equal">
      <formula>"NO"</formula>
    </cfRule>
  </conditionalFormatting>
  <conditionalFormatting sqref="H12">
    <cfRule type="cellIs" dxfId="800" priority="1389" operator="equal">
      <formula>"NO"</formula>
    </cfRule>
  </conditionalFormatting>
  <conditionalFormatting sqref="I12">
    <cfRule type="cellIs" dxfId="799" priority="1386" operator="equal">
      <formula>"YES"</formula>
    </cfRule>
  </conditionalFormatting>
  <conditionalFormatting sqref="I12">
    <cfRule type="cellIs" dxfId="798" priority="1385" operator="equal">
      <formula>"NO"</formula>
    </cfRule>
  </conditionalFormatting>
  <conditionalFormatting sqref="J12">
    <cfRule type="cellIs" dxfId="797" priority="1384" operator="equal">
      <formula>"NO"</formula>
    </cfRule>
  </conditionalFormatting>
  <conditionalFormatting sqref="J12">
    <cfRule type="cellIs" dxfId="796" priority="1383" operator="equal">
      <formula>"NO"</formula>
    </cfRule>
  </conditionalFormatting>
  <conditionalFormatting sqref="J12">
    <cfRule type="cellIs" dxfId="795" priority="1382" operator="equal">
      <formula>"NO"</formula>
    </cfRule>
  </conditionalFormatting>
  <conditionalFormatting sqref="J12">
    <cfRule type="cellIs" dxfId="794" priority="1381" operator="equal">
      <formula>"YES"</formula>
    </cfRule>
  </conditionalFormatting>
  <conditionalFormatting sqref="J12">
    <cfRule type="cellIs" dxfId="793" priority="1380" operator="equal">
      <formula>"NO"</formula>
    </cfRule>
  </conditionalFormatting>
  <conditionalFormatting sqref="J12">
    <cfRule type="cellIs" dxfId="792" priority="1379" operator="equal">
      <formula>"NO"</formula>
    </cfRule>
  </conditionalFormatting>
  <conditionalFormatting sqref="J12">
    <cfRule type="cellIs" dxfId="791" priority="1378" operator="equal">
      <formula>"YES"</formula>
    </cfRule>
  </conditionalFormatting>
  <conditionalFormatting sqref="J12">
    <cfRule type="cellIs" dxfId="790" priority="1377" operator="equal">
      <formula>"NO"</formula>
    </cfRule>
  </conditionalFormatting>
  <conditionalFormatting sqref="H13:K13">
    <cfRule type="cellIs" dxfId="789" priority="1376" operator="equal">
      <formula>"NO"</formula>
    </cfRule>
  </conditionalFormatting>
  <conditionalFormatting sqref="H13:K13">
    <cfRule type="cellIs" dxfId="788" priority="1375" operator="equal">
      <formula>"YES"</formula>
    </cfRule>
  </conditionalFormatting>
  <conditionalFormatting sqref="I13">
    <cfRule type="cellIs" dxfId="787" priority="1374" operator="equal">
      <formula>"NO"</formula>
    </cfRule>
  </conditionalFormatting>
  <conditionalFormatting sqref="H13">
    <cfRule type="cellIs" dxfId="786" priority="1373" operator="equal">
      <formula>"NO"</formula>
    </cfRule>
  </conditionalFormatting>
  <conditionalFormatting sqref="J13:K13">
    <cfRule type="cellIs" dxfId="785" priority="1372" operator="equal">
      <formula>"NO"</formula>
    </cfRule>
  </conditionalFormatting>
  <conditionalFormatting sqref="H13:K13">
    <cfRule type="cellIs" dxfId="784" priority="1371" operator="equal">
      <formula>"Possible"</formula>
    </cfRule>
  </conditionalFormatting>
  <conditionalFormatting sqref="E13">
    <cfRule type="cellIs" dxfId="783" priority="1368" operator="equal">
      <formula>"secure or non-secure"</formula>
    </cfRule>
  </conditionalFormatting>
  <conditionalFormatting sqref="L13">
    <cfRule type="cellIs" dxfId="782" priority="1367" operator="equal">
      <formula>"NO"</formula>
    </cfRule>
  </conditionalFormatting>
  <conditionalFormatting sqref="L13">
    <cfRule type="cellIs" dxfId="781" priority="1366" operator="equal">
      <formula>"YES"</formula>
    </cfRule>
  </conditionalFormatting>
  <conditionalFormatting sqref="L13">
    <cfRule type="cellIs" dxfId="780" priority="1365" operator="equal">
      <formula>"NO"</formula>
    </cfRule>
  </conditionalFormatting>
  <conditionalFormatting sqref="E13">
    <cfRule type="cellIs" dxfId="779" priority="1364" operator="equal">
      <formula>"secure"</formula>
    </cfRule>
  </conditionalFormatting>
  <conditionalFormatting sqref="F13">
    <cfRule type="cellIs" dxfId="778" priority="1363" operator="equal">
      <formula>"Edge"</formula>
    </cfRule>
  </conditionalFormatting>
  <conditionalFormatting sqref="L13">
    <cfRule type="cellIs" dxfId="777" priority="1362" operator="equal">
      <formula>"Possible"</formula>
    </cfRule>
  </conditionalFormatting>
  <conditionalFormatting sqref="H13:K13">
    <cfRule type="cellIs" dxfId="776" priority="1360" operator="equal">
      <formula>"YES"</formula>
    </cfRule>
  </conditionalFormatting>
  <conditionalFormatting sqref="I13">
    <cfRule type="cellIs" dxfId="775" priority="1359" operator="equal">
      <formula>"NO"</formula>
    </cfRule>
  </conditionalFormatting>
  <conditionalFormatting sqref="I13">
    <cfRule type="cellIs" dxfId="774" priority="1355" operator="equal">
      <formula>"YES"</formula>
    </cfRule>
  </conditionalFormatting>
  <conditionalFormatting sqref="H16:K16">
    <cfRule type="cellIs" dxfId="773" priority="1344" operator="equal">
      <formula>"YES"</formula>
    </cfRule>
  </conditionalFormatting>
  <conditionalFormatting sqref="H16">
    <cfRule type="cellIs" dxfId="772" priority="1342" operator="equal">
      <formula>"NO"</formula>
    </cfRule>
  </conditionalFormatting>
  <conditionalFormatting sqref="H16:K16">
    <cfRule type="cellIs" dxfId="771" priority="1340" operator="equal">
      <formula>"Possible"</formula>
    </cfRule>
  </conditionalFormatting>
  <conditionalFormatting sqref="I16">
    <cfRule type="cellIs" dxfId="770" priority="1325" operator="equal">
      <formula>"NO"</formula>
    </cfRule>
  </conditionalFormatting>
  <conditionalFormatting sqref="E16">
    <cfRule type="cellIs" dxfId="769" priority="1337" operator="equal">
      <formula>"secure or non-secure"</formula>
    </cfRule>
  </conditionalFormatting>
  <conditionalFormatting sqref="L16">
    <cfRule type="cellIs" dxfId="768" priority="1335" operator="equal">
      <formula>"YES"</formula>
    </cfRule>
  </conditionalFormatting>
  <conditionalFormatting sqref="H16">
    <cfRule type="cellIs" dxfId="767" priority="1322" operator="equal">
      <formula>"NO"</formula>
    </cfRule>
  </conditionalFormatting>
  <conditionalFormatting sqref="H16">
    <cfRule type="cellIs" dxfId="766" priority="1321" operator="equal">
      <formula>"NO"</formula>
    </cfRule>
  </conditionalFormatting>
  <conditionalFormatting sqref="E16">
    <cfRule type="cellIs" dxfId="765" priority="1333" operator="equal">
      <formula>"secure"</formula>
    </cfRule>
  </conditionalFormatting>
  <conditionalFormatting sqref="F16">
    <cfRule type="cellIs" dxfId="764" priority="1332" operator="equal">
      <formula>"Edge"</formula>
    </cfRule>
  </conditionalFormatting>
  <conditionalFormatting sqref="L16">
    <cfRule type="cellIs" dxfId="763" priority="1331" operator="equal">
      <formula>"Possible"</formula>
    </cfRule>
  </conditionalFormatting>
  <conditionalFormatting sqref="H16:K16">
    <cfRule type="cellIs" dxfId="762" priority="1330" operator="equal">
      <formula>"NO"</formula>
    </cfRule>
  </conditionalFormatting>
  <conditionalFormatting sqref="H16:K16">
    <cfRule type="cellIs" dxfId="761" priority="1329" operator="equal">
      <formula>"YES"</formula>
    </cfRule>
  </conditionalFormatting>
  <conditionalFormatting sqref="J16:K16">
    <cfRule type="cellIs" dxfId="760" priority="1326" operator="equal">
      <formula>"NO"</formula>
    </cfRule>
  </conditionalFormatting>
  <conditionalFormatting sqref="I16">
    <cfRule type="cellIs" dxfId="759" priority="1324" operator="equal">
      <formula>"YES"</formula>
    </cfRule>
  </conditionalFormatting>
  <conditionalFormatting sqref="I16">
    <cfRule type="cellIs" dxfId="758" priority="1323" operator="equal">
      <formula>"NO"</formula>
    </cfRule>
  </conditionalFormatting>
  <conditionalFormatting sqref="H16">
    <cfRule type="cellIs" dxfId="757" priority="1320" operator="equal">
      <formula>"NO"</formula>
    </cfRule>
  </conditionalFormatting>
  <conditionalFormatting sqref="H16">
    <cfRule type="cellIs" dxfId="756" priority="1319" operator="equal">
      <formula>"YES"</formula>
    </cfRule>
  </conditionalFormatting>
  <conditionalFormatting sqref="H16">
    <cfRule type="cellIs" dxfId="755" priority="1318" operator="equal">
      <formula>"NO"</formula>
    </cfRule>
  </conditionalFormatting>
  <conditionalFormatting sqref="H16">
    <cfRule type="cellIs" dxfId="754" priority="1317" operator="equal">
      <formula>"NO"</formula>
    </cfRule>
  </conditionalFormatting>
  <conditionalFormatting sqref="H16">
    <cfRule type="cellIs" dxfId="753" priority="1316" operator="equal">
      <formula>"YES"</formula>
    </cfRule>
  </conditionalFormatting>
  <conditionalFormatting sqref="H16">
    <cfRule type="cellIs" dxfId="752" priority="1315" operator="equal">
      <formula>"NO"</formula>
    </cfRule>
  </conditionalFormatting>
  <conditionalFormatting sqref="H17:K17">
    <cfRule type="cellIs" dxfId="751" priority="1314" operator="equal">
      <formula>"NO"</formula>
    </cfRule>
  </conditionalFormatting>
  <conditionalFormatting sqref="H17:K17">
    <cfRule type="cellIs" dxfId="750" priority="1313" operator="equal">
      <formula>"YES"</formula>
    </cfRule>
  </conditionalFormatting>
  <conditionalFormatting sqref="I17">
    <cfRule type="cellIs" dxfId="749" priority="1312" operator="equal">
      <formula>"NO"</formula>
    </cfRule>
  </conditionalFormatting>
  <conditionalFormatting sqref="H17:K17">
    <cfRule type="cellIs" dxfId="748" priority="1309" operator="equal">
      <formula>"Possible"</formula>
    </cfRule>
  </conditionalFormatting>
  <conditionalFormatting sqref="E17">
    <cfRule type="cellIs" dxfId="747" priority="1306" operator="equal">
      <formula>"secure or non-secure"</formula>
    </cfRule>
  </conditionalFormatting>
  <conditionalFormatting sqref="L17">
    <cfRule type="cellIs" dxfId="746" priority="1304" operator="equal">
      <formula>"YES"</formula>
    </cfRule>
  </conditionalFormatting>
  <conditionalFormatting sqref="L17">
    <cfRule type="cellIs" dxfId="745" priority="1303" operator="equal">
      <formula>"NO"</formula>
    </cfRule>
  </conditionalFormatting>
  <conditionalFormatting sqref="E17">
    <cfRule type="cellIs" dxfId="744" priority="1302" operator="equal">
      <formula>"secure"</formula>
    </cfRule>
  </conditionalFormatting>
  <conditionalFormatting sqref="F17">
    <cfRule type="cellIs" dxfId="743" priority="1301" operator="equal">
      <formula>"Edge"</formula>
    </cfRule>
  </conditionalFormatting>
  <conditionalFormatting sqref="L17">
    <cfRule type="cellIs" dxfId="742" priority="1300" operator="equal">
      <formula>"Possible"</formula>
    </cfRule>
  </conditionalFormatting>
  <conditionalFormatting sqref="H17:K17">
    <cfRule type="cellIs" dxfId="741" priority="1298" operator="equal">
      <formula>"YES"</formula>
    </cfRule>
  </conditionalFormatting>
  <conditionalFormatting sqref="H17">
    <cfRule type="cellIs" dxfId="740" priority="1296" operator="equal">
      <formula>"NO"</formula>
    </cfRule>
  </conditionalFormatting>
  <conditionalFormatting sqref="I17">
    <cfRule type="cellIs" dxfId="739" priority="1293" operator="equal">
      <formula>"YES"</formula>
    </cfRule>
  </conditionalFormatting>
  <conditionalFormatting sqref="H17">
    <cfRule type="cellIs" dxfId="738" priority="1288" operator="equal">
      <formula>"YES"</formula>
    </cfRule>
  </conditionalFormatting>
  <conditionalFormatting sqref="H17">
    <cfRule type="cellIs" dxfId="737" priority="1287" operator="equal">
      <formula>"NO"</formula>
    </cfRule>
  </conditionalFormatting>
  <conditionalFormatting sqref="H17">
    <cfRule type="cellIs" dxfId="736" priority="1286" operator="equal">
      <formula>"NO"</formula>
    </cfRule>
  </conditionalFormatting>
  <conditionalFormatting sqref="H17">
    <cfRule type="cellIs" dxfId="735" priority="1285" operator="equal">
      <formula>"YES"</formula>
    </cfRule>
  </conditionalFormatting>
  <conditionalFormatting sqref="H17">
    <cfRule type="cellIs" dxfId="734" priority="1284" operator="equal">
      <formula>"NO"</formula>
    </cfRule>
  </conditionalFormatting>
  <conditionalFormatting sqref="H20:K20">
    <cfRule type="cellIs" dxfId="733" priority="1283" operator="equal">
      <formula>"NO"</formula>
    </cfRule>
  </conditionalFormatting>
  <conditionalFormatting sqref="H20:K20">
    <cfRule type="cellIs" dxfId="732" priority="1282" operator="equal">
      <formula>"YES"</formula>
    </cfRule>
  </conditionalFormatting>
  <conditionalFormatting sqref="I20">
    <cfRule type="cellIs" dxfId="731" priority="1281" operator="equal">
      <formula>"NO"</formula>
    </cfRule>
  </conditionalFormatting>
  <conditionalFormatting sqref="H20">
    <cfRule type="cellIs" dxfId="730" priority="1280" operator="equal">
      <formula>"NO"</formula>
    </cfRule>
  </conditionalFormatting>
  <conditionalFormatting sqref="J20:K20">
    <cfRule type="cellIs" dxfId="729" priority="1279" operator="equal">
      <formula>"NO"</formula>
    </cfRule>
  </conditionalFormatting>
  <conditionalFormatting sqref="H20:K20">
    <cfRule type="cellIs" dxfId="728" priority="1278" operator="equal">
      <formula>"Possible"</formula>
    </cfRule>
  </conditionalFormatting>
  <conditionalFormatting sqref="I20">
    <cfRule type="cellIs" dxfId="727" priority="1263" operator="equal">
      <formula>"NO"</formula>
    </cfRule>
  </conditionalFormatting>
  <conditionalFormatting sqref="E20">
    <cfRule type="cellIs" dxfId="726" priority="1275" operator="equal">
      <formula>"secure or non-secure"</formula>
    </cfRule>
  </conditionalFormatting>
  <conditionalFormatting sqref="L20">
    <cfRule type="cellIs" dxfId="725" priority="1274" operator="equal">
      <formula>"NO"</formula>
    </cfRule>
  </conditionalFormatting>
  <conditionalFormatting sqref="L20">
    <cfRule type="cellIs" dxfId="724" priority="1273" operator="equal">
      <formula>"YES"</formula>
    </cfRule>
  </conditionalFormatting>
  <conditionalFormatting sqref="L20">
    <cfRule type="cellIs" dxfId="723" priority="1272" operator="equal">
      <formula>"NO"</formula>
    </cfRule>
  </conditionalFormatting>
  <conditionalFormatting sqref="F20">
    <cfRule type="cellIs" dxfId="722" priority="1270" operator="equal">
      <formula>"Edge"</formula>
    </cfRule>
  </conditionalFormatting>
  <conditionalFormatting sqref="L20">
    <cfRule type="cellIs" dxfId="721" priority="1269" operator="equal">
      <formula>"Possible"</formula>
    </cfRule>
  </conditionalFormatting>
  <conditionalFormatting sqref="H20:K20">
    <cfRule type="cellIs" dxfId="720" priority="1267" operator="equal">
      <formula>"YES"</formula>
    </cfRule>
  </conditionalFormatting>
  <conditionalFormatting sqref="I20">
    <cfRule type="cellIs" dxfId="719" priority="1262" operator="equal">
      <formula>"YES"</formula>
    </cfRule>
  </conditionalFormatting>
  <conditionalFormatting sqref="H20">
    <cfRule type="cellIs" dxfId="718" priority="1259" operator="equal">
      <formula>"NO"</formula>
    </cfRule>
  </conditionalFormatting>
  <conditionalFormatting sqref="H20">
    <cfRule type="cellIs" dxfId="717" priority="1254" operator="equal">
      <formula>"YES"</formula>
    </cfRule>
  </conditionalFormatting>
  <conditionalFormatting sqref="I21">
    <cfRule type="cellIs" dxfId="716" priority="1232" operator="equal">
      <formula>"NO"</formula>
    </cfRule>
  </conditionalFormatting>
  <conditionalFormatting sqref="E21">
    <cfRule type="cellIs" dxfId="715" priority="1244" operator="equal">
      <formula>"secure or non-secure"</formula>
    </cfRule>
  </conditionalFormatting>
  <conditionalFormatting sqref="L21">
    <cfRule type="cellIs" dxfId="714" priority="1242" operator="equal">
      <formula>"YES"</formula>
    </cfRule>
  </conditionalFormatting>
  <conditionalFormatting sqref="H21">
    <cfRule type="cellIs" dxfId="713" priority="1225" operator="equal">
      <formula>"NO"</formula>
    </cfRule>
  </conditionalFormatting>
  <conditionalFormatting sqref="E21">
    <cfRule type="cellIs" dxfId="712" priority="1240" operator="equal">
      <formula>"secure"</formula>
    </cfRule>
  </conditionalFormatting>
  <conditionalFormatting sqref="F21">
    <cfRule type="cellIs" dxfId="711" priority="1239" operator="equal">
      <formula>"Edge"</formula>
    </cfRule>
  </conditionalFormatting>
  <conditionalFormatting sqref="L21">
    <cfRule type="cellIs" dxfId="710" priority="1238" operator="equal">
      <formula>"Possible"</formula>
    </cfRule>
  </conditionalFormatting>
  <conditionalFormatting sqref="H21:K21">
    <cfRule type="cellIs" dxfId="709" priority="1236" operator="equal">
      <formula>"YES"</formula>
    </cfRule>
  </conditionalFormatting>
  <conditionalFormatting sqref="I21">
    <cfRule type="cellIs" dxfId="708" priority="1235" operator="equal">
      <formula>"NO"</formula>
    </cfRule>
  </conditionalFormatting>
  <conditionalFormatting sqref="H21">
    <cfRule type="cellIs" dxfId="707" priority="1234" operator="equal">
      <formula>"NO"</formula>
    </cfRule>
  </conditionalFormatting>
  <conditionalFormatting sqref="J21:K21">
    <cfRule type="cellIs" dxfId="706" priority="1233" operator="equal">
      <formula>"NO"</formula>
    </cfRule>
  </conditionalFormatting>
  <conditionalFormatting sqref="I21">
    <cfRule type="cellIs" dxfId="705" priority="1231" operator="equal">
      <formula>"YES"</formula>
    </cfRule>
  </conditionalFormatting>
  <conditionalFormatting sqref="I21">
    <cfRule type="cellIs" dxfId="704" priority="1230" operator="equal">
      <formula>"NO"</formula>
    </cfRule>
  </conditionalFormatting>
  <conditionalFormatting sqref="H21">
    <cfRule type="cellIs" dxfId="703" priority="1229" operator="equal">
      <formula>"NO"</formula>
    </cfRule>
  </conditionalFormatting>
  <conditionalFormatting sqref="H21">
    <cfRule type="cellIs" dxfId="702" priority="1228" operator="equal">
      <formula>"NO"</formula>
    </cfRule>
  </conditionalFormatting>
  <conditionalFormatting sqref="H21">
    <cfRule type="cellIs" dxfId="701" priority="1227" operator="equal">
      <formula>"NO"</formula>
    </cfRule>
  </conditionalFormatting>
  <conditionalFormatting sqref="H21">
    <cfRule type="cellIs" dxfId="700" priority="1226" operator="equal">
      <formula>"YES"</formula>
    </cfRule>
  </conditionalFormatting>
  <conditionalFormatting sqref="H21">
    <cfRule type="cellIs" dxfId="699" priority="1224" operator="equal">
      <formula>"NO"</formula>
    </cfRule>
  </conditionalFormatting>
  <conditionalFormatting sqref="H21">
    <cfRule type="cellIs" dxfId="698" priority="1223" operator="equal">
      <formula>"YES"</formula>
    </cfRule>
  </conditionalFormatting>
  <conditionalFormatting sqref="H21">
    <cfRule type="cellIs" dxfId="697" priority="1222" operator="equal">
      <formula>"NO"</formula>
    </cfRule>
  </conditionalFormatting>
  <conditionalFormatting sqref="H24:K24">
    <cfRule type="cellIs" dxfId="696" priority="1155" operator="equal">
      <formula>"NO"</formula>
    </cfRule>
  </conditionalFormatting>
  <conditionalFormatting sqref="H24:K24">
    <cfRule type="cellIs" dxfId="695" priority="1154" operator="equal">
      <formula>"YES"</formula>
    </cfRule>
  </conditionalFormatting>
  <conditionalFormatting sqref="I24">
    <cfRule type="cellIs" dxfId="694" priority="1153" operator="equal">
      <formula>"NO"</formula>
    </cfRule>
  </conditionalFormatting>
  <conditionalFormatting sqref="H24">
    <cfRule type="cellIs" dxfId="693" priority="1152" operator="equal">
      <formula>"NO"</formula>
    </cfRule>
  </conditionalFormatting>
  <conditionalFormatting sqref="J24:K24">
    <cfRule type="cellIs" dxfId="692" priority="1151" operator="equal">
      <formula>"NO"</formula>
    </cfRule>
  </conditionalFormatting>
  <conditionalFormatting sqref="H24:K24">
    <cfRule type="cellIs" dxfId="691" priority="1150" operator="equal">
      <formula>"Possible"</formula>
    </cfRule>
  </conditionalFormatting>
  <conditionalFormatting sqref="I24">
    <cfRule type="cellIs" dxfId="690" priority="1135" operator="equal">
      <formula>"NO"</formula>
    </cfRule>
  </conditionalFormatting>
  <conditionalFormatting sqref="E24">
    <cfRule type="cellIs" dxfId="689" priority="1147" operator="equal">
      <formula>"secure or non-secure"</formula>
    </cfRule>
  </conditionalFormatting>
  <conditionalFormatting sqref="L24">
    <cfRule type="cellIs" dxfId="688" priority="1146" operator="equal">
      <formula>"NO"</formula>
    </cfRule>
  </conditionalFormatting>
  <conditionalFormatting sqref="L24">
    <cfRule type="cellIs" dxfId="687" priority="1145" operator="equal">
      <formula>"YES"</formula>
    </cfRule>
  </conditionalFormatting>
  <conditionalFormatting sqref="H24">
    <cfRule type="cellIs" dxfId="686" priority="1125" operator="equal">
      <formula>"NO"</formula>
    </cfRule>
  </conditionalFormatting>
  <conditionalFormatting sqref="L24">
    <cfRule type="cellIs" dxfId="685" priority="1144" operator="equal">
      <formula>"NO"</formula>
    </cfRule>
  </conditionalFormatting>
  <conditionalFormatting sqref="E24">
    <cfRule type="cellIs" dxfId="684" priority="1143" operator="equal">
      <formula>"secure"</formula>
    </cfRule>
  </conditionalFormatting>
  <conditionalFormatting sqref="F24">
    <cfRule type="cellIs" dxfId="683" priority="1142" operator="equal">
      <formula>"Edge"</formula>
    </cfRule>
  </conditionalFormatting>
  <conditionalFormatting sqref="L24">
    <cfRule type="cellIs" dxfId="682" priority="1141" operator="equal">
      <formula>"Possible"</formula>
    </cfRule>
  </conditionalFormatting>
  <conditionalFormatting sqref="H24:K24">
    <cfRule type="cellIs" dxfId="681" priority="1140" operator="equal">
      <formula>"NO"</formula>
    </cfRule>
  </conditionalFormatting>
  <conditionalFormatting sqref="H24:K24">
    <cfRule type="cellIs" dxfId="680" priority="1139" operator="equal">
      <formula>"YES"</formula>
    </cfRule>
  </conditionalFormatting>
  <conditionalFormatting sqref="I24">
    <cfRule type="cellIs" dxfId="679" priority="1138" operator="equal">
      <formula>"NO"</formula>
    </cfRule>
  </conditionalFormatting>
  <conditionalFormatting sqref="H24">
    <cfRule type="cellIs" dxfId="678" priority="1137" operator="equal">
      <formula>"NO"</formula>
    </cfRule>
  </conditionalFormatting>
  <conditionalFormatting sqref="J24:K24">
    <cfRule type="cellIs" dxfId="677" priority="1136" operator="equal">
      <formula>"NO"</formula>
    </cfRule>
  </conditionalFormatting>
  <conditionalFormatting sqref="I24">
    <cfRule type="cellIs" dxfId="676" priority="1134" operator="equal">
      <formula>"YES"</formula>
    </cfRule>
  </conditionalFormatting>
  <conditionalFormatting sqref="I24">
    <cfRule type="cellIs" dxfId="675" priority="1133" operator="equal">
      <formula>"NO"</formula>
    </cfRule>
  </conditionalFormatting>
  <conditionalFormatting sqref="H24">
    <cfRule type="cellIs" dxfId="674" priority="1132" operator="equal">
      <formula>"NO"</formula>
    </cfRule>
  </conditionalFormatting>
  <conditionalFormatting sqref="H24">
    <cfRule type="cellIs" dxfId="673" priority="1131" operator="equal">
      <formula>"NO"</formula>
    </cfRule>
  </conditionalFormatting>
  <conditionalFormatting sqref="H24">
    <cfRule type="cellIs" dxfId="672" priority="1130" operator="equal">
      <formula>"NO"</formula>
    </cfRule>
  </conditionalFormatting>
  <conditionalFormatting sqref="H24">
    <cfRule type="cellIs" dxfId="671" priority="1129" operator="equal">
      <formula>"YES"</formula>
    </cfRule>
  </conditionalFormatting>
  <conditionalFormatting sqref="H24">
    <cfRule type="cellIs" dxfId="670" priority="1128" operator="equal">
      <formula>"NO"</formula>
    </cfRule>
  </conditionalFormatting>
  <conditionalFormatting sqref="H24">
    <cfRule type="cellIs" dxfId="669" priority="1127" operator="equal">
      <formula>"NO"</formula>
    </cfRule>
  </conditionalFormatting>
  <conditionalFormatting sqref="H24">
    <cfRule type="cellIs" dxfId="668" priority="1126" operator="equal">
      <formula>"YES"</formula>
    </cfRule>
  </conditionalFormatting>
  <conditionalFormatting sqref="H25:K25">
    <cfRule type="cellIs" dxfId="667" priority="1124" operator="equal">
      <formula>"NO"</formula>
    </cfRule>
  </conditionalFormatting>
  <conditionalFormatting sqref="H25:K25">
    <cfRule type="cellIs" dxfId="666" priority="1123" operator="equal">
      <formula>"YES"</formula>
    </cfRule>
  </conditionalFormatting>
  <conditionalFormatting sqref="I25">
    <cfRule type="cellIs" dxfId="665" priority="1122" operator="equal">
      <formula>"NO"</formula>
    </cfRule>
  </conditionalFormatting>
  <conditionalFormatting sqref="H25">
    <cfRule type="cellIs" dxfId="664" priority="1121" operator="equal">
      <formula>"NO"</formula>
    </cfRule>
  </conditionalFormatting>
  <conditionalFormatting sqref="J25:K25">
    <cfRule type="cellIs" dxfId="663" priority="1120" operator="equal">
      <formula>"NO"</formula>
    </cfRule>
  </conditionalFormatting>
  <conditionalFormatting sqref="H25:K25">
    <cfRule type="cellIs" dxfId="662" priority="1119" operator="equal">
      <formula>"Possible"</formula>
    </cfRule>
  </conditionalFormatting>
  <conditionalFormatting sqref="I25">
    <cfRule type="cellIs" dxfId="661" priority="1104" operator="equal">
      <formula>"NO"</formula>
    </cfRule>
  </conditionalFormatting>
  <conditionalFormatting sqref="E25">
    <cfRule type="cellIs" dxfId="660" priority="1116" operator="equal">
      <formula>"secure or non-secure"</formula>
    </cfRule>
  </conditionalFormatting>
  <conditionalFormatting sqref="L25">
    <cfRule type="cellIs" dxfId="659" priority="1115" operator="equal">
      <formula>"NO"</formula>
    </cfRule>
  </conditionalFormatting>
  <conditionalFormatting sqref="L25">
    <cfRule type="cellIs" dxfId="658" priority="1114" operator="equal">
      <formula>"YES"</formula>
    </cfRule>
  </conditionalFormatting>
  <conditionalFormatting sqref="H25">
    <cfRule type="cellIs" dxfId="657" priority="1094" operator="equal">
      <formula>"NO"</formula>
    </cfRule>
  </conditionalFormatting>
  <conditionalFormatting sqref="L25">
    <cfRule type="cellIs" dxfId="656" priority="1113" operator="equal">
      <formula>"NO"</formula>
    </cfRule>
  </conditionalFormatting>
  <conditionalFormatting sqref="E25">
    <cfRule type="cellIs" dxfId="655" priority="1112" operator="equal">
      <formula>"secure"</formula>
    </cfRule>
  </conditionalFormatting>
  <conditionalFormatting sqref="F25">
    <cfRule type="cellIs" dxfId="654" priority="1111" operator="equal">
      <formula>"Edge"</formula>
    </cfRule>
  </conditionalFormatting>
  <conditionalFormatting sqref="L25">
    <cfRule type="cellIs" dxfId="653" priority="1110" operator="equal">
      <formula>"Possible"</formula>
    </cfRule>
  </conditionalFormatting>
  <conditionalFormatting sqref="H25:K25">
    <cfRule type="cellIs" dxfId="652" priority="1109" operator="equal">
      <formula>"NO"</formula>
    </cfRule>
  </conditionalFormatting>
  <conditionalFormatting sqref="H25:K25">
    <cfRule type="cellIs" dxfId="651" priority="1108" operator="equal">
      <formula>"YES"</formula>
    </cfRule>
  </conditionalFormatting>
  <conditionalFormatting sqref="I25">
    <cfRule type="cellIs" dxfId="650" priority="1107" operator="equal">
      <formula>"NO"</formula>
    </cfRule>
  </conditionalFormatting>
  <conditionalFormatting sqref="H25">
    <cfRule type="cellIs" dxfId="649" priority="1106" operator="equal">
      <formula>"NO"</formula>
    </cfRule>
  </conditionalFormatting>
  <conditionalFormatting sqref="J25:K25">
    <cfRule type="cellIs" dxfId="648" priority="1105" operator="equal">
      <formula>"NO"</formula>
    </cfRule>
  </conditionalFormatting>
  <conditionalFormatting sqref="I25">
    <cfRule type="cellIs" dxfId="647" priority="1103" operator="equal">
      <formula>"YES"</formula>
    </cfRule>
  </conditionalFormatting>
  <conditionalFormatting sqref="I25">
    <cfRule type="cellIs" dxfId="646" priority="1102" operator="equal">
      <formula>"NO"</formula>
    </cfRule>
  </conditionalFormatting>
  <conditionalFormatting sqref="H25">
    <cfRule type="cellIs" dxfId="645" priority="1101" operator="equal">
      <formula>"NO"</formula>
    </cfRule>
  </conditionalFormatting>
  <conditionalFormatting sqref="H25">
    <cfRule type="cellIs" dxfId="644" priority="1100" operator="equal">
      <formula>"NO"</formula>
    </cfRule>
  </conditionalFormatting>
  <conditionalFormatting sqref="H25">
    <cfRule type="cellIs" dxfId="643" priority="1099" operator="equal">
      <formula>"NO"</formula>
    </cfRule>
  </conditionalFormatting>
  <conditionalFormatting sqref="H25">
    <cfRule type="cellIs" dxfId="642" priority="1098" operator="equal">
      <formula>"YES"</formula>
    </cfRule>
  </conditionalFormatting>
  <conditionalFormatting sqref="H25">
    <cfRule type="cellIs" dxfId="641" priority="1097" operator="equal">
      <formula>"NO"</formula>
    </cfRule>
  </conditionalFormatting>
  <conditionalFormatting sqref="H25">
    <cfRule type="cellIs" dxfId="640" priority="1096" operator="equal">
      <formula>"NO"</formula>
    </cfRule>
  </conditionalFormatting>
  <conditionalFormatting sqref="H25">
    <cfRule type="cellIs" dxfId="639" priority="1095" operator="equal">
      <formula>"YES"</formula>
    </cfRule>
  </conditionalFormatting>
  <conditionalFormatting sqref="H28:K28">
    <cfRule type="cellIs" dxfId="638" priority="1093" operator="equal">
      <formula>"NO"</formula>
    </cfRule>
  </conditionalFormatting>
  <conditionalFormatting sqref="H28:K28">
    <cfRule type="cellIs" dxfId="637" priority="1092" operator="equal">
      <formula>"YES"</formula>
    </cfRule>
  </conditionalFormatting>
  <conditionalFormatting sqref="I28">
    <cfRule type="cellIs" dxfId="636" priority="1091" operator="equal">
      <formula>"NO"</formula>
    </cfRule>
  </conditionalFormatting>
  <conditionalFormatting sqref="H28">
    <cfRule type="cellIs" dxfId="635" priority="1090" operator="equal">
      <formula>"NO"</formula>
    </cfRule>
  </conditionalFormatting>
  <conditionalFormatting sqref="J28:K28">
    <cfRule type="cellIs" dxfId="634" priority="1089" operator="equal">
      <formula>"NO"</formula>
    </cfRule>
  </conditionalFormatting>
  <conditionalFormatting sqref="H28:K28">
    <cfRule type="cellIs" dxfId="633" priority="1088" operator="equal">
      <formula>"Possible"</formula>
    </cfRule>
  </conditionalFormatting>
  <conditionalFormatting sqref="I28">
    <cfRule type="cellIs" dxfId="632" priority="1073" operator="equal">
      <formula>"NO"</formula>
    </cfRule>
  </conditionalFormatting>
  <conditionalFormatting sqref="J28">
    <cfRule type="cellIs" dxfId="631" priority="1064" operator="equal">
      <formula>"NO"</formula>
    </cfRule>
  </conditionalFormatting>
  <conditionalFormatting sqref="J28">
    <cfRule type="cellIs" dxfId="630" priority="1070" operator="equal">
      <formula>"NO"</formula>
    </cfRule>
  </conditionalFormatting>
  <conditionalFormatting sqref="E28">
    <cfRule type="cellIs" dxfId="629" priority="1085" operator="equal">
      <formula>"secure or non-secure"</formula>
    </cfRule>
  </conditionalFormatting>
  <conditionalFormatting sqref="L28">
    <cfRule type="cellIs" dxfId="628" priority="1084" operator="equal">
      <formula>"NO"</formula>
    </cfRule>
  </conditionalFormatting>
  <conditionalFormatting sqref="L28">
    <cfRule type="cellIs" dxfId="627" priority="1083" operator="equal">
      <formula>"YES"</formula>
    </cfRule>
  </conditionalFormatting>
  <conditionalFormatting sqref="L28">
    <cfRule type="cellIs" dxfId="626" priority="1082" operator="equal">
      <formula>"NO"</formula>
    </cfRule>
  </conditionalFormatting>
  <conditionalFormatting sqref="E28">
    <cfRule type="cellIs" dxfId="625" priority="1081" operator="equal">
      <formula>"secure"</formula>
    </cfRule>
  </conditionalFormatting>
  <conditionalFormatting sqref="F28">
    <cfRule type="cellIs" dxfId="624" priority="1080" operator="equal">
      <formula>"Edge"</formula>
    </cfRule>
  </conditionalFormatting>
  <conditionalFormatting sqref="L28">
    <cfRule type="cellIs" dxfId="623" priority="1079" operator="equal">
      <formula>"Possible"</formula>
    </cfRule>
  </conditionalFormatting>
  <conditionalFormatting sqref="H28:K28">
    <cfRule type="cellIs" dxfId="622" priority="1078" operator="equal">
      <formula>"NO"</formula>
    </cfRule>
  </conditionalFormatting>
  <conditionalFormatting sqref="H28:K28">
    <cfRule type="cellIs" dxfId="621" priority="1077" operator="equal">
      <formula>"YES"</formula>
    </cfRule>
  </conditionalFormatting>
  <conditionalFormatting sqref="I28">
    <cfRule type="cellIs" dxfId="620" priority="1076" operator="equal">
      <formula>"NO"</formula>
    </cfRule>
  </conditionalFormatting>
  <conditionalFormatting sqref="H28">
    <cfRule type="cellIs" dxfId="619" priority="1075" operator="equal">
      <formula>"NO"</formula>
    </cfRule>
  </conditionalFormatting>
  <conditionalFormatting sqref="J28:K28">
    <cfRule type="cellIs" dxfId="618" priority="1074" operator="equal">
      <formula>"NO"</formula>
    </cfRule>
  </conditionalFormatting>
  <conditionalFormatting sqref="I28">
    <cfRule type="cellIs" dxfId="617" priority="1072" operator="equal">
      <formula>"YES"</formula>
    </cfRule>
  </conditionalFormatting>
  <conditionalFormatting sqref="I28">
    <cfRule type="cellIs" dxfId="616" priority="1071" operator="equal">
      <formula>"NO"</formula>
    </cfRule>
  </conditionalFormatting>
  <conditionalFormatting sqref="J28">
    <cfRule type="cellIs" dxfId="615" priority="1069" operator="equal">
      <formula>"NO"</formula>
    </cfRule>
  </conditionalFormatting>
  <conditionalFormatting sqref="J28">
    <cfRule type="cellIs" dxfId="614" priority="1068" operator="equal">
      <formula>"NO"</formula>
    </cfRule>
  </conditionalFormatting>
  <conditionalFormatting sqref="J28">
    <cfRule type="cellIs" dxfId="613" priority="1067" operator="equal">
      <formula>"NO"</formula>
    </cfRule>
  </conditionalFormatting>
  <conditionalFormatting sqref="J28">
    <cfRule type="cellIs" dxfId="612" priority="1066" operator="equal">
      <formula>"NO"</formula>
    </cfRule>
  </conditionalFormatting>
  <conditionalFormatting sqref="J28">
    <cfRule type="cellIs" dxfId="611" priority="1065" operator="equal">
      <formula>"YES"</formula>
    </cfRule>
  </conditionalFormatting>
  <conditionalFormatting sqref="J28">
    <cfRule type="cellIs" dxfId="610" priority="1063" operator="equal">
      <formula>"NO"</formula>
    </cfRule>
  </conditionalFormatting>
  <conditionalFormatting sqref="J28">
    <cfRule type="cellIs" dxfId="609" priority="1062" operator="equal">
      <formula>"YES"</formula>
    </cfRule>
  </conditionalFormatting>
  <conditionalFormatting sqref="J28">
    <cfRule type="cellIs" dxfId="608" priority="1061" operator="equal">
      <formula>"NO"</formula>
    </cfRule>
  </conditionalFormatting>
  <conditionalFormatting sqref="H29:K29">
    <cfRule type="cellIs" dxfId="607" priority="1060" operator="equal">
      <formula>"NO"</formula>
    </cfRule>
  </conditionalFormatting>
  <conditionalFormatting sqref="H29:K29">
    <cfRule type="cellIs" dxfId="606" priority="1059" operator="equal">
      <formula>"YES"</formula>
    </cfRule>
  </conditionalFormatting>
  <conditionalFormatting sqref="I29">
    <cfRule type="cellIs" dxfId="605" priority="1058" operator="equal">
      <formula>"NO"</formula>
    </cfRule>
  </conditionalFormatting>
  <conditionalFormatting sqref="H29">
    <cfRule type="cellIs" dxfId="604" priority="1057" operator="equal">
      <formula>"NO"</formula>
    </cfRule>
  </conditionalFormatting>
  <conditionalFormatting sqref="J29:K29">
    <cfRule type="cellIs" dxfId="603" priority="1056" operator="equal">
      <formula>"NO"</formula>
    </cfRule>
  </conditionalFormatting>
  <conditionalFormatting sqref="H29:K29">
    <cfRule type="cellIs" dxfId="602" priority="1055" operator="equal">
      <formula>"Possible"</formula>
    </cfRule>
  </conditionalFormatting>
  <conditionalFormatting sqref="I29">
    <cfRule type="cellIs" dxfId="601" priority="1040" operator="equal">
      <formula>"NO"</formula>
    </cfRule>
  </conditionalFormatting>
  <conditionalFormatting sqref="J29">
    <cfRule type="cellIs" dxfId="600" priority="1031" operator="equal">
      <formula>"NO"</formula>
    </cfRule>
  </conditionalFormatting>
  <conditionalFormatting sqref="J29">
    <cfRule type="cellIs" dxfId="599" priority="1037" operator="equal">
      <formula>"NO"</formula>
    </cfRule>
  </conditionalFormatting>
  <conditionalFormatting sqref="E29">
    <cfRule type="cellIs" dxfId="598" priority="1052" operator="equal">
      <formula>"secure or non-secure"</formula>
    </cfRule>
  </conditionalFormatting>
  <conditionalFormatting sqref="L29">
    <cfRule type="cellIs" dxfId="597" priority="1051" operator="equal">
      <formula>"NO"</formula>
    </cfRule>
  </conditionalFormatting>
  <conditionalFormatting sqref="L29">
    <cfRule type="cellIs" dxfId="596" priority="1050" operator="equal">
      <formula>"YES"</formula>
    </cfRule>
  </conditionalFormatting>
  <conditionalFormatting sqref="L29">
    <cfRule type="cellIs" dxfId="595" priority="1049" operator="equal">
      <formula>"NO"</formula>
    </cfRule>
  </conditionalFormatting>
  <conditionalFormatting sqref="E29">
    <cfRule type="cellIs" dxfId="594" priority="1048" operator="equal">
      <formula>"secure"</formula>
    </cfRule>
  </conditionalFormatting>
  <conditionalFormatting sqref="F29">
    <cfRule type="cellIs" dxfId="593" priority="1047" operator="equal">
      <formula>"Edge"</formula>
    </cfRule>
  </conditionalFormatting>
  <conditionalFormatting sqref="L29">
    <cfRule type="cellIs" dxfId="592" priority="1046" operator="equal">
      <formula>"Possible"</formula>
    </cfRule>
  </conditionalFormatting>
  <conditionalFormatting sqref="H29:K29">
    <cfRule type="cellIs" dxfId="591" priority="1045" operator="equal">
      <formula>"NO"</formula>
    </cfRule>
  </conditionalFormatting>
  <conditionalFormatting sqref="H29:K29">
    <cfRule type="cellIs" dxfId="590" priority="1044" operator="equal">
      <formula>"YES"</formula>
    </cfRule>
  </conditionalFormatting>
  <conditionalFormatting sqref="I29">
    <cfRule type="cellIs" dxfId="589" priority="1043" operator="equal">
      <formula>"NO"</formula>
    </cfRule>
  </conditionalFormatting>
  <conditionalFormatting sqref="H29">
    <cfRule type="cellIs" dxfId="588" priority="1042" operator="equal">
      <formula>"NO"</formula>
    </cfRule>
  </conditionalFormatting>
  <conditionalFormatting sqref="J29:K29">
    <cfRule type="cellIs" dxfId="587" priority="1041" operator="equal">
      <formula>"NO"</formula>
    </cfRule>
  </conditionalFormatting>
  <conditionalFormatting sqref="I29">
    <cfRule type="cellIs" dxfId="586" priority="1039" operator="equal">
      <formula>"YES"</formula>
    </cfRule>
  </conditionalFormatting>
  <conditionalFormatting sqref="I29">
    <cfRule type="cellIs" dxfId="585" priority="1038" operator="equal">
      <formula>"NO"</formula>
    </cfRule>
  </conditionalFormatting>
  <conditionalFormatting sqref="J29">
    <cfRule type="cellIs" dxfId="584" priority="1036" operator="equal">
      <formula>"NO"</formula>
    </cfRule>
  </conditionalFormatting>
  <conditionalFormatting sqref="J29">
    <cfRule type="cellIs" dxfId="583" priority="1035" operator="equal">
      <formula>"NO"</formula>
    </cfRule>
  </conditionalFormatting>
  <conditionalFormatting sqref="J29">
    <cfRule type="cellIs" dxfId="582" priority="1034" operator="equal">
      <formula>"NO"</formula>
    </cfRule>
  </conditionalFormatting>
  <conditionalFormatting sqref="J29">
    <cfRule type="cellIs" dxfId="581" priority="1033" operator="equal">
      <formula>"NO"</formula>
    </cfRule>
  </conditionalFormatting>
  <conditionalFormatting sqref="J29">
    <cfRule type="cellIs" dxfId="580" priority="1032" operator="equal">
      <formula>"YES"</formula>
    </cfRule>
  </conditionalFormatting>
  <conditionalFormatting sqref="J29">
    <cfRule type="cellIs" dxfId="579" priority="1030" operator="equal">
      <formula>"NO"</formula>
    </cfRule>
  </conditionalFormatting>
  <conditionalFormatting sqref="J29">
    <cfRule type="cellIs" dxfId="578" priority="1029" operator="equal">
      <formula>"YES"</formula>
    </cfRule>
  </conditionalFormatting>
  <conditionalFormatting sqref="J29">
    <cfRule type="cellIs" dxfId="577" priority="1028" operator="equal">
      <formula>"NO"</formula>
    </cfRule>
  </conditionalFormatting>
  <conditionalFormatting sqref="H34:K34">
    <cfRule type="cellIs" dxfId="576" priority="841" operator="equal">
      <formula>"NO"</formula>
    </cfRule>
  </conditionalFormatting>
  <conditionalFormatting sqref="H34:K34">
    <cfRule type="cellIs" dxfId="575" priority="840" operator="equal">
      <formula>"YES"</formula>
    </cfRule>
  </conditionalFormatting>
  <conditionalFormatting sqref="I34">
    <cfRule type="cellIs" dxfId="574" priority="839" operator="equal">
      <formula>"NO"</formula>
    </cfRule>
  </conditionalFormatting>
  <conditionalFormatting sqref="H34">
    <cfRule type="cellIs" dxfId="573" priority="838" operator="equal">
      <formula>"NO"</formula>
    </cfRule>
  </conditionalFormatting>
  <conditionalFormatting sqref="J34:K34">
    <cfRule type="cellIs" dxfId="572" priority="837" operator="equal">
      <formula>"NO"</formula>
    </cfRule>
  </conditionalFormatting>
  <conditionalFormatting sqref="H34:K34">
    <cfRule type="cellIs" dxfId="571" priority="836" operator="equal">
      <formula>"Possible"</formula>
    </cfRule>
  </conditionalFormatting>
  <conditionalFormatting sqref="I34">
    <cfRule type="cellIs" dxfId="570" priority="821" operator="equal">
      <formula>"NO"</formula>
    </cfRule>
  </conditionalFormatting>
  <conditionalFormatting sqref="J34">
    <cfRule type="cellIs" dxfId="569" priority="818" operator="equal">
      <formula>"NO"</formula>
    </cfRule>
  </conditionalFormatting>
  <conditionalFormatting sqref="E34">
    <cfRule type="cellIs" dxfId="568" priority="833" operator="equal">
      <formula>"secure or non-secure"</formula>
    </cfRule>
  </conditionalFormatting>
  <conditionalFormatting sqref="L34">
    <cfRule type="cellIs" dxfId="567" priority="832" operator="equal">
      <formula>"NO"</formula>
    </cfRule>
  </conditionalFormatting>
  <conditionalFormatting sqref="L34">
    <cfRule type="cellIs" dxfId="566" priority="831" operator="equal">
      <formula>"YES"</formula>
    </cfRule>
  </conditionalFormatting>
  <conditionalFormatting sqref="J34">
    <cfRule type="cellIs" dxfId="565" priority="808" operator="equal">
      <formula>"NO"</formula>
    </cfRule>
  </conditionalFormatting>
  <conditionalFormatting sqref="J34">
    <cfRule type="cellIs" dxfId="564" priority="807" operator="equal">
      <formula>"NO"</formula>
    </cfRule>
  </conditionalFormatting>
  <conditionalFormatting sqref="L34">
    <cfRule type="cellIs" dxfId="563" priority="830" operator="equal">
      <formula>"NO"</formula>
    </cfRule>
  </conditionalFormatting>
  <conditionalFormatting sqref="E34">
    <cfRule type="cellIs" dxfId="562" priority="829" operator="equal">
      <formula>"secure"</formula>
    </cfRule>
  </conditionalFormatting>
  <conditionalFormatting sqref="F34">
    <cfRule type="cellIs" dxfId="561" priority="828" operator="equal">
      <formula>"Edge"</formula>
    </cfRule>
  </conditionalFormatting>
  <conditionalFormatting sqref="L34">
    <cfRule type="cellIs" dxfId="560" priority="827" operator="equal">
      <formula>"Possible"</formula>
    </cfRule>
  </conditionalFormatting>
  <conditionalFormatting sqref="H34:K34">
    <cfRule type="cellIs" dxfId="559" priority="826" operator="equal">
      <formula>"NO"</formula>
    </cfRule>
  </conditionalFormatting>
  <conditionalFormatting sqref="H34:K34">
    <cfRule type="cellIs" dxfId="558" priority="825" operator="equal">
      <formula>"YES"</formula>
    </cfRule>
  </conditionalFormatting>
  <conditionalFormatting sqref="I34">
    <cfRule type="cellIs" dxfId="557" priority="824" operator="equal">
      <formula>"NO"</formula>
    </cfRule>
  </conditionalFormatting>
  <conditionalFormatting sqref="H34">
    <cfRule type="cellIs" dxfId="556" priority="823" operator="equal">
      <formula>"NO"</formula>
    </cfRule>
  </conditionalFormatting>
  <conditionalFormatting sqref="J34:K34">
    <cfRule type="cellIs" dxfId="555" priority="822" operator="equal">
      <formula>"NO"</formula>
    </cfRule>
  </conditionalFormatting>
  <conditionalFormatting sqref="I34">
    <cfRule type="cellIs" dxfId="554" priority="820" operator="equal">
      <formula>"YES"</formula>
    </cfRule>
  </conditionalFormatting>
  <conditionalFormatting sqref="I34">
    <cfRule type="cellIs" dxfId="553" priority="819" operator="equal">
      <formula>"NO"</formula>
    </cfRule>
  </conditionalFormatting>
  <conditionalFormatting sqref="J34">
    <cfRule type="cellIs" dxfId="552" priority="813" operator="equal">
      <formula>"NO"</formula>
    </cfRule>
  </conditionalFormatting>
  <conditionalFormatting sqref="J34">
    <cfRule type="cellIs" dxfId="551" priority="812" operator="equal">
      <formula>"NO"</formula>
    </cfRule>
  </conditionalFormatting>
  <conditionalFormatting sqref="J34">
    <cfRule type="cellIs" dxfId="550" priority="802" operator="equal">
      <formula>"NO"</formula>
    </cfRule>
  </conditionalFormatting>
  <conditionalFormatting sqref="J34">
    <cfRule type="cellIs" dxfId="549" priority="817" operator="equal">
      <formula>"NO"</formula>
    </cfRule>
  </conditionalFormatting>
  <conditionalFormatting sqref="J34">
    <cfRule type="cellIs" dxfId="548" priority="816" operator="equal">
      <formula>"NO"</formula>
    </cfRule>
  </conditionalFormatting>
  <conditionalFormatting sqref="J34">
    <cfRule type="cellIs" dxfId="547" priority="815" operator="equal">
      <formula>"YES"</formula>
    </cfRule>
  </conditionalFormatting>
  <conditionalFormatting sqref="J34">
    <cfRule type="cellIs" dxfId="546" priority="814" operator="equal">
      <formula>"NO"</formula>
    </cfRule>
  </conditionalFormatting>
  <conditionalFormatting sqref="J34">
    <cfRule type="cellIs" dxfId="545" priority="811" operator="equal">
      <formula>"NO"</formula>
    </cfRule>
  </conditionalFormatting>
  <conditionalFormatting sqref="J34">
    <cfRule type="cellIs" dxfId="544" priority="810" operator="equal">
      <formula>"NO"</formula>
    </cfRule>
  </conditionalFormatting>
  <conditionalFormatting sqref="J34">
    <cfRule type="cellIs" dxfId="543" priority="809" operator="equal">
      <formula>"NO"</formula>
    </cfRule>
  </conditionalFormatting>
  <conditionalFormatting sqref="J34">
    <cfRule type="cellIs" dxfId="542" priority="806" operator="equal">
      <formula>"YES"</formula>
    </cfRule>
  </conditionalFormatting>
  <conditionalFormatting sqref="J34">
    <cfRule type="cellIs" dxfId="541" priority="805" operator="equal">
      <formula>"NO"</formula>
    </cfRule>
  </conditionalFormatting>
  <conditionalFormatting sqref="J34">
    <cfRule type="cellIs" dxfId="540" priority="804" operator="equal">
      <formula>"NO"</formula>
    </cfRule>
  </conditionalFormatting>
  <conditionalFormatting sqref="J34">
    <cfRule type="cellIs" dxfId="539" priority="803" operator="equal">
      <formula>"YES"</formula>
    </cfRule>
  </conditionalFormatting>
  <conditionalFormatting sqref="H35:K35">
    <cfRule type="cellIs" dxfId="538" priority="801" operator="equal">
      <formula>"NO"</formula>
    </cfRule>
  </conditionalFormatting>
  <conditionalFormatting sqref="H35:K35">
    <cfRule type="cellIs" dxfId="537" priority="800" operator="equal">
      <formula>"YES"</formula>
    </cfRule>
  </conditionalFormatting>
  <conditionalFormatting sqref="I35">
    <cfRule type="cellIs" dxfId="536" priority="799" operator="equal">
      <formula>"NO"</formula>
    </cfRule>
  </conditionalFormatting>
  <conditionalFormatting sqref="H35">
    <cfRule type="cellIs" dxfId="535" priority="798" operator="equal">
      <formula>"NO"</formula>
    </cfRule>
  </conditionalFormatting>
  <conditionalFormatting sqref="J35:K35">
    <cfRule type="cellIs" dxfId="534" priority="797" operator="equal">
      <formula>"NO"</formula>
    </cfRule>
  </conditionalFormatting>
  <conditionalFormatting sqref="H35:K35">
    <cfRule type="cellIs" dxfId="533" priority="796" operator="equal">
      <formula>"Possible"</formula>
    </cfRule>
  </conditionalFormatting>
  <conditionalFormatting sqref="I35">
    <cfRule type="cellIs" dxfId="532" priority="781" operator="equal">
      <formula>"NO"</formula>
    </cfRule>
  </conditionalFormatting>
  <conditionalFormatting sqref="J35">
    <cfRule type="cellIs" dxfId="531" priority="778" operator="equal">
      <formula>"NO"</formula>
    </cfRule>
  </conditionalFormatting>
  <conditionalFormatting sqref="E35">
    <cfRule type="cellIs" dxfId="530" priority="793" operator="equal">
      <formula>"secure or non-secure"</formula>
    </cfRule>
  </conditionalFormatting>
  <conditionalFormatting sqref="L35">
    <cfRule type="cellIs" dxfId="529" priority="792" operator="equal">
      <formula>"NO"</formula>
    </cfRule>
  </conditionalFormatting>
  <conditionalFormatting sqref="L35">
    <cfRule type="cellIs" dxfId="528" priority="791" operator="equal">
      <formula>"YES"</formula>
    </cfRule>
  </conditionalFormatting>
  <conditionalFormatting sqref="J35">
    <cfRule type="cellIs" dxfId="527" priority="768" operator="equal">
      <formula>"NO"</formula>
    </cfRule>
  </conditionalFormatting>
  <conditionalFormatting sqref="J35">
    <cfRule type="cellIs" dxfId="526" priority="767" operator="equal">
      <formula>"NO"</formula>
    </cfRule>
  </conditionalFormatting>
  <conditionalFormatting sqref="L35">
    <cfRule type="cellIs" dxfId="525" priority="790" operator="equal">
      <formula>"NO"</formula>
    </cfRule>
  </conditionalFormatting>
  <conditionalFormatting sqref="E35">
    <cfRule type="cellIs" dxfId="524" priority="789" operator="equal">
      <formula>"secure"</formula>
    </cfRule>
  </conditionalFormatting>
  <conditionalFormatting sqref="F35">
    <cfRule type="cellIs" dxfId="523" priority="788" operator="equal">
      <formula>"Edge"</formula>
    </cfRule>
  </conditionalFormatting>
  <conditionalFormatting sqref="L35">
    <cfRule type="cellIs" dxfId="522" priority="787" operator="equal">
      <formula>"Possible"</formula>
    </cfRule>
  </conditionalFormatting>
  <conditionalFormatting sqref="H35:K35">
    <cfRule type="cellIs" dxfId="521" priority="786" operator="equal">
      <formula>"NO"</formula>
    </cfRule>
  </conditionalFormatting>
  <conditionalFormatting sqref="H35:K35">
    <cfRule type="cellIs" dxfId="520" priority="785" operator="equal">
      <formula>"YES"</formula>
    </cfRule>
  </conditionalFormatting>
  <conditionalFormatting sqref="I35">
    <cfRule type="cellIs" dxfId="519" priority="784" operator="equal">
      <formula>"NO"</formula>
    </cfRule>
  </conditionalFormatting>
  <conditionalFormatting sqref="H35">
    <cfRule type="cellIs" dxfId="518" priority="783" operator="equal">
      <formula>"NO"</formula>
    </cfRule>
  </conditionalFormatting>
  <conditionalFormatting sqref="J35:K35">
    <cfRule type="cellIs" dxfId="517" priority="782" operator="equal">
      <formula>"NO"</formula>
    </cfRule>
  </conditionalFormatting>
  <conditionalFormatting sqref="I35">
    <cfRule type="cellIs" dxfId="516" priority="780" operator="equal">
      <formula>"YES"</formula>
    </cfRule>
  </conditionalFormatting>
  <conditionalFormatting sqref="I35">
    <cfRule type="cellIs" dxfId="515" priority="779" operator="equal">
      <formula>"NO"</formula>
    </cfRule>
  </conditionalFormatting>
  <conditionalFormatting sqref="J35">
    <cfRule type="cellIs" dxfId="514" priority="773" operator="equal">
      <formula>"NO"</formula>
    </cfRule>
  </conditionalFormatting>
  <conditionalFormatting sqref="J35">
    <cfRule type="cellIs" dxfId="513" priority="772" operator="equal">
      <formula>"NO"</formula>
    </cfRule>
  </conditionalFormatting>
  <conditionalFormatting sqref="J35">
    <cfRule type="cellIs" dxfId="512" priority="762" operator="equal">
      <formula>"NO"</formula>
    </cfRule>
  </conditionalFormatting>
  <conditionalFormatting sqref="J35">
    <cfRule type="cellIs" dxfId="511" priority="777" operator="equal">
      <formula>"NO"</formula>
    </cfRule>
  </conditionalFormatting>
  <conditionalFormatting sqref="J35">
    <cfRule type="cellIs" dxfId="510" priority="776" operator="equal">
      <formula>"NO"</formula>
    </cfRule>
  </conditionalFormatting>
  <conditionalFormatting sqref="J35">
    <cfRule type="cellIs" dxfId="509" priority="775" operator="equal">
      <formula>"YES"</formula>
    </cfRule>
  </conditionalFormatting>
  <conditionalFormatting sqref="J35">
    <cfRule type="cellIs" dxfId="508" priority="774" operator="equal">
      <formula>"NO"</formula>
    </cfRule>
  </conditionalFormatting>
  <conditionalFormatting sqref="J35">
    <cfRule type="cellIs" dxfId="507" priority="771" operator="equal">
      <formula>"NO"</formula>
    </cfRule>
  </conditionalFormatting>
  <conditionalFormatting sqref="J35">
    <cfRule type="cellIs" dxfId="506" priority="770" operator="equal">
      <formula>"NO"</formula>
    </cfRule>
  </conditionalFormatting>
  <conditionalFormatting sqref="J35">
    <cfRule type="cellIs" dxfId="505" priority="769" operator="equal">
      <formula>"NO"</formula>
    </cfRule>
  </conditionalFormatting>
  <conditionalFormatting sqref="J35">
    <cfRule type="cellIs" dxfId="504" priority="766" operator="equal">
      <formula>"YES"</formula>
    </cfRule>
  </conditionalFormatting>
  <conditionalFormatting sqref="J35">
    <cfRule type="cellIs" dxfId="503" priority="765" operator="equal">
      <formula>"NO"</formula>
    </cfRule>
  </conditionalFormatting>
  <conditionalFormatting sqref="J35">
    <cfRule type="cellIs" dxfId="502" priority="764" operator="equal">
      <formula>"NO"</formula>
    </cfRule>
  </conditionalFormatting>
  <conditionalFormatting sqref="J35">
    <cfRule type="cellIs" dxfId="501" priority="763" operator="equal">
      <formula>"YES"</formula>
    </cfRule>
  </conditionalFormatting>
  <conditionalFormatting sqref="H37:K37">
    <cfRule type="cellIs" dxfId="500" priority="761" operator="equal">
      <formula>"NO"</formula>
    </cfRule>
  </conditionalFormatting>
  <conditionalFormatting sqref="H37:K37">
    <cfRule type="cellIs" dxfId="499" priority="760" operator="equal">
      <formula>"YES"</formula>
    </cfRule>
  </conditionalFormatting>
  <conditionalFormatting sqref="H37:K37">
    <cfRule type="cellIs" dxfId="498" priority="759" operator="equal">
      <formula>"Possible"</formula>
    </cfRule>
  </conditionalFormatting>
  <conditionalFormatting sqref="J37">
    <cfRule type="cellIs" dxfId="497" priority="745" operator="equal">
      <formula>"NO"</formula>
    </cfRule>
  </conditionalFormatting>
  <conditionalFormatting sqref="J37">
    <cfRule type="cellIs" dxfId="496" priority="749" operator="equal">
      <formula>"NO"</formula>
    </cfRule>
  </conditionalFormatting>
  <conditionalFormatting sqref="E37">
    <cfRule type="cellIs" dxfId="495" priority="756" operator="equal">
      <formula>"secure or non-secure"</formula>
    </cfRule>
  </conditionalFormatting>
  <conditionalFormatting sqref="L37">
    <cfRule type="cellIs" dxfId="494" priority="755" operator="equal">
      <formula>"NO"</formula>
    </cfRule>
  </conditionalFormatting>
  <conditionalFormatting sqref="L37">
    <cfRule type="cellIs" dxfId="493" priority="754" operator="equal">
      <formula>"YES"</formula>
    </cfRule>
  </conditionalFormatting>
  <conditionalFormatting sqref="J37">
    <cfRule type="cellIs" dxfId="492" priority="739" operator="equal">
      <formula>"NO"</formula>
    </cfRule>
  </conditionalFormatting>
  <conditionalFormatting sqref="J37">
    <cfRule type="cellIs" dxfId="491" priority="738" operator="equal">
      <formula>"NO"</formula>
    </cfRule>
  </conditionalFormatting>
  <conditionalFormatting sqref="L37">
    <cfRule type="cellIs" dxfId="490" priority="753" operator="equal">
      <formula>"NO"</formula>
    </cfRule>
  </conditionalFormatting>
  <conditionalFormatting sqref="E37">
    <cfRule type="cellIs" dxfId="489" priority="752" operator="equal">
      <formula>"secure"</formula>
    </cfRule>
  </conditionalFormatting>
  <conditionalFormatting sqref="F37">
    <cfRule type="cellIs" dxfId="488" priority="751" operator="equal">
      <formula>"Edge"</formula>
    </cfRule>
  </conditionalFormatting>
  <conditionalFormatting sqref="L37">
    <cfRule type="cellIs" dxfId="487" priority="750" operator="equal">
      <formula>"Possible"</formula>
    </cfRule>
  </conditionalFormatting>
  <conditionalFormatting sqref="J37">
    <cfRule type="cellIs" dxfId="486" priority="748" operator="equal">
      <formula>"NO"</formula>
    </cfRule>
  </conditionalFormatting>
  <conditionalFormatting sqref="J37">
    <cfRule type="cellIs" dxfId="485" priority="747" operator="equal">
      <formula>"NO"</formula>
    </cfRule>
  </conditionalFormatting>
  <conditionalFormatting sqref="J37">
    <cfRule type="cellIs" dxfId="484" priority="746" operator="equal">
      <formula>"YES"</formula>
    </cfRule>
  </conditionalFormatting>
  <conditionalFormatting sqref="J37">
    <cfRule type="cellIs" dxfId="483" priority="744" operator="equal">
      <formula>"NO"</formula>
    </cfRule>
  </conditionalFormatting>
  <conditionalFormatting sqref="J37">
    <cfRule type="cellIs" dxfId="482" priority="743" operator="equal">
      <formula>"NO"</formula>
    </cfRule>
  </conditionalFormatting>
  <conditionalFormatting sqref="J37">
    <cfRule type="cellIs" dxfId="481" priority="742" operator="equal">
      <formula>"NO"</formula>
    </cfRule>
  </conditionalFormatting>
  <conditionalFormatting sqref="J37">
    <cfRule type="cellIs" dxfId="480" priority="741" operator="equal">
      <formula>"NO"</formula>
    </cfRule>
  </conditionalFormatting>
  <conditionalFormatting sqref="J37">
    <cfRule type="cellIs" dxfId="479" priority="740" operator="equal">
      <formula>"NO"</formula>
    </cfRule>
  </conditionalFormatting>
  <conditionalFormatting sqref="J37">
    <cfRule type="cellIs" dxfId="478" priority="737" operator="equal">
      <formula>"YES"</formula>
    </cfRule>
  </conditionalFormatting>
  <conditionalFormatting sqref="J37">
    <cfRule type="cellIs" dxfId="477" priority="736" operator="equal">
      <formula>"NO"</formula>
    </cfRule>
  </conditionalFormatting>
  <conditionalFormatting sqref="J37">
    <cfRule type="cellIs" dxfId="476" priority="735" operator="equal">
      <formula>"NO"</formula>
    </cfRule>
  </conditionalFormatting>
  <conditionalFormatting sqref="J37">
    <cfRule type="cellIs" dxfId="475" priority="734" operator="equal">
      <formula>"YES"</formula>
    </cfRule>
  </conditionalFormatting>
  <conditionalFormatting sqref="J37">
    <cfRule type="cellIs" dxfId="474" priority="733" operator="equal">
      <formula>"NO"</formula>
    </cfRule>
  </conditionalFormatting>
  <conditionalFormatting sqref="H38:K38">
    <cfRule type="cellIs" dxfId="473" priority="732" operator="equal">
      <formula>"NO"</formula>
    </cfRule>
  </conditionalFormatting>
  <conditionalFormatting sqref="H38:K38">
    <cfRule type="cellIs" dxfId="472" priority="731" operator="equal">
      <formula>"YES"</formula>
    </cfRule>
  </conditionalFormatting>
  <conditionalFormatting sqref="H38:K38">
    <cfRule type="cellIs" dxfId="471" priority="730" operator="equal">
      <formula>"Possible"</formula>
    </cfRule>
  </conditionalFormatting>
  <conditionalFormatting sqref="J38">
    <cfRule type="cellIs" dxfId="470" priority="716" operator="equal">
      <formula>"NO"</formula>
    </cfRule>
  </conditionalFormatting>
  <conditionalFormatting sqref="J38">
    <cfRule type="cellIs" dxfId="469" priority="720" operator="equal">
      <formula>"NO"</formula>
    </cfRule>
  </conditionalFormatting>
  <conditionalFormatting sqref="E38">
    <cfRule type="cellIs" dxfId="468" priority="727" operator="equal">
      <formula>"secure or non-secure"</formula>
    </cfRule>
  </conditionalFormatting>
  <conditionalFormatting sqref="L38">
    <cfRule type="cellIs" dxfId="467" priority="726" operator="equal">
      <formula>"NO"</formula>
    </cfRule>
  </conditionalFormatting>
  <conditionalFormatting sqref="L38">
    <cfRule type="cellIs" dxfId="466" priority="725" operator="equal">
      <formula>"YES"</formula>
    </cfRule>
  </conditionalFormatting>
  <conditionalFormatting sqref="J38">
    <cfRule type="cellIs" dxfId="465" priority="710" operator="equal">
      <formula>"NO"</formula>
    </cfRule>
  </conditionalFormatting>
  <conditionalFormatting sqref="J38">
    <cfRule type="cellIs" dxfId="464" priority="709" operator="equal">
      <formula>"NO"</formula>
    </cfRule>
  </conditionalFormatting>
  <conditionalFormatting sqref="L38">
    <cfRule type="cellIs" dxfId="463" priority="724" operator="equal">
      <formula>"NO"</formula>
    </cfRule>
  </conditionalFormatting>
  <conditionalFormatting sqref="E38">
    <cfRule type="cellIs" dxfId="462" priority="723" operator="equal">
      <formula>"secure"</formula>
    </cfRule>
  </conditionalFormatting>
  <conditionalFormatting sqref="F38">
    <cfRule type="cellIs" dxfId="461" priority="722" operator="equal">
      <formula>"Edge"</formula>
    </cfRule>
  </conditionalFormatting>
  <conditionalFormatting sqref="L38">
    <cfRule type="cellIs" dxfId="460" priority="721" operator="equal">
      <formula>"Possible"</formula>
    </cfRule>
  </conditionalFormatting>
  <conditionalFormatting sqref="J38">
    <cfRule type="cellIs" dxfId="459" priority="719" operator="equal">
      <formula>"NO"</formula>
    </cfRule>
  </conditionalFormatting>
  <conditionalFormatting sqref="J38">
    <cfRule type="cellIs" dxfId="458" priority="718" operator="equal">
      <formula>"NO"</formula>
    </cfRule>
  </conditionalFormatting>
  <conditionalFormatting sqref="J38">
    <cfRule type="cellIs" dxfId="457" priority="717" operator="equal">
      <formula>"YES"</formula>
    </cfRule>
  </conditionalFormatting>
  <conditionalFormatting sqref="J38">
    <cfRule type="cellIs" dxfId="456" priority="715" operator="equal">
      <formula>"NO"</formula>
    </cfRule>
  </conditionalFormatting>
  <conditionalFormatting sqref="J38">
    <cfRule type="cellIs" dxfId="455" priority="714" operator="equal">
      <formula>"NO"</formula>
    </cfRule>
  </conditionalFormatting>
  <conditionalFormatting sqref="J38">
    <cfRule type="cellIs" dxfId="454" priority="713" operator="equal">
      <formula>"NO"</formula>
    </cfRule>
  </conditionalFormatting>
  <conditionalFormatting sqref="J38">
    <cfRule type="cellIs" dxfId="453" priority="712" operator="equal">
      <formula>"NO"</formula>
    </cfRule>
  </conditionalFormatting>
  <conditionalFormatting sqref="J38">
    <cfRule type="cellIs" dxfId="452" priority="711" operator="equal">
      <formula>"NO"</formula>
    </cfRule>
  </conditionalFormatting>
  <conditionalFormatting sqref="J38">
    <cfRule type="cellIs" dxfId="451" priority="708" operator="equal">
      <formula>"YES"</formula>
    </cfRule>
  </conditionalFormatting>
  <conditionalFormatting sqref="J38">
    <cfRule type="cellIs" dxfId="450" priority="707" operator="equal">
      <formula>"NO"</formula>
    </cfRule>
  </conditionalFormatting>
  <conditionalFormatting sqref="J38">
    <cfRule type="cellIs" dxfId="449" priority="706" operator="equal">
      <formula>"NO"</formula>
    </cfRule>
  </conditionalFormatting>
  <conditionalFormatting sqref="J38">
    <cfRule type="cellIs" dxfId="448" priority="705" operator="equal">
      <formula>"YES"</formula>
    </cfRule>
  </conditionalFormatting>
  <conditionalFormatting sqref="J38">
    <cfRule type="cellIs" dxfId="447" priority="704" operator="equal">
      <formula>"NO"</formula>
    </cfRule>
  </conditionalFormatting>
  <conditionalFormatting sqref="H40:K40">
    <cfRule type="cellIs" dxfId="446" priority="633" operator="equal">
      <formula>"NO"</formula>
    </cfRule>
  </conditionalFormatting>
  <conditionalFormatting sqref="H40:K40">
    <cfRule type="cellIs" dxfId="445" priority="632" operator="equal">
      <formula>"YES"</formula>
    </cfRule>
  </conditionalFormatting>
  <conditionalFormatting sqref="I40">
    <cfRule type="cellIs" dxfId="444" priority="631" operator="equal">
      <formula>"NO"</formula>
    </cfRule>
  </conditionalFormatting>
  <conditionalFormatting sqref="H40">
    <cfRule type="cellIs" dxfId="443" priority="630" operator="equal">
      <formula>"NO"</formula>
    </cfRule>
  </conditionalFormatting>
  <conditionalFormatting sqref="J40:K40">
    <cfRule type="cellIs" dxfId="442" priority="629" operator="equal">
      <formula>"NO"</formula>
    </cfRule>
  </conditionalFormatting>
  <conditionalFormatting sqref="H40:K40">
    <cfRule type="cellIs" dxfId="441" priority="628" operator="equal">
      <formula>"Possible"</formula>
    </cfRule>
  </conditionalFormatting>
  <conditionalFormatting sqref="I40">
    <cfRule type="cellIs" dxfId="440" priority="613" operator="equal">
      <formula>"NO"</formula>
    </cfRule>
  </conditionalFormatting>
  <conditionalFormatting sqref="E40">
    <cfRule type="cellIs" dxfId="439" priority="625" operator="equal">
      <formula>"secure or non-secure"</formula>
    </cfRule>
  </conditionalFormatting>
  <conditionalFormatting sqref="L40">
    <cfRule type="cellIs" dxfId="438" priority="624" operator="equal">
      <formula>"NO"</formula>
    </cfRule>
  </conditionalFormatting>
  <conditionalFormatting sqref="L40">
    <cfRule type="cellIs" dxfId="437" priority="623" operator="equal">
      <formula>"YES"</formula>
    </cfRule>
  </conditionalFormatting>
  <conditionalFormatting sqref="J40">
    <cfRule type="cellIs" dxfId="436" priority="606" operator="equal">
      <formula>"NO"</formula>
    </cfRule>
  </conditionalFormatting>
  <conditionalFormatting sqref="L40">
    <cfRule type="cellIs" dxfId="435" priority="622" operator="equal">
      <formula>"NO"</formula>
    </cfRule>
  </conditionalFormatting>
  <conditionalFormatting sqref="E40">
    <cfRule type="cellIs" dxfId="434" priority="621" operator="equal">
      <formula>"secure"</formula>
    </cfRule>
  </conditionalFormatting>
  <conditionalFormatting sqref="F40">
    <cfRule type="cellIs" dxfId="433" priority="620" operator="equal">
      <formula>"Edge"</formula>
    </cfRule>
  </conditionalFormatting>
  <conditionalFormatting sqref="L40">
    <cfRule type="cellIs" dxfId="432" priority="619" operator="equal">
      <formula>"Possible"</formula>
    </cfRule>
  </conditionalFormatting>
  <conditionalFormatting sqref="H40:K40">
    <cfRule type="cellIs" dxfId="431" priority="618" operator="equal">
      <formula>"NO"</formula>
    </cfRule>
  </conditionalFormatting>
  <conditionalFormatting sqref="H40:K40">
    <cfRule type="cellIs" dxfId="430" priority="617" operator="equal">
      <formula>"YES"</formula>
    </cfRule>
  </conditionalFormatting>
  <conditionalFormatting sqref="I40">
    <cfRule type="cellIs" dxfId="429" priority="616" operator="equal">
      <formula>"NO"</formula>
    </cfRule>
  </conditionalFormatting>
  <conditionalFormatting sqref="H40">
    <cfRule type="cellIs" dxfId="428" priority="615" operator="equal">
      <formula>"NO"</formula>
    </cfRule>
  </conditionalFormatting>
  <conditionalFormatting sqref="J40:K40">
    <cfRule type="cellIs" dxfId="427" priority="614" operator="equal">
      <formula>"NO"</formula>
    </cfRule>
  </conditionalFormatting>
  <conditionalFormatting sqref="I40">
    <cfRule type="cellIs" dxfId="426" priority="612" operator="equal">
      <formula>"YES"</formula>
    </cfRule>
  </conditionalFormatting>
  <conditionalFormatting sqref="I40">
    <cfRule type="cellIs" dxfId="425" priority="611" operator="equal">
      <formula>"NO"</formula>
    </cfRule>
  </conditionalFormatting>
  <conditionalFormatting sqref="J40">
    <cfRule type="cellIs" dxfId="424" priority="601" operator="equal">
      <formula>"NO"</formula>
    </cfRule>
  </conditionalFormatting>
  <conditionalFormatting sqref="J40">
    <cfRule type="cellIs" dxfId="423" priority="600" operator="equal">
      <formula>"NO"</formula>
    </cfRule>
  </conditionalFormatting>
  <conditionalFormatting sqref="J40">
    <cfRule type="cellIs" dxfId="422" priority="610" operator="equal">
      <formula>"NO"</formula>
    </cfRule>
  </conditionalFormatting>
  <conditionalFormatting sqref="J40">
    <cfRule type="cellIs" dxfId="421" priority="609" operator="equal">
      <formula>"NO"</formula>
    </cfRule>
  </conditionalFormatting>
  <conditionalFormatting sqref="J40">
    <cfRule type="cellIs" dxfId="420" priority="608" operator="equal">
      <formula>"NO"</formula>
    </cfRule>
  </conditionalFormatting>
  <conditionalFormatting sqref="J40">
    <cfRule type="cellIs" dxfId="419" priority="607" operator="equal">
      <formula>"YES"</formula>
    </cfRule>
  </conditionalFormatting>
  <conditionalFormatting sqref="J40">
    <cfRule type="cellIs" dxfId="418" priority="605" operator="equal">
      <formula>"NO"</formula>
    </cfRule>
  </conditionalFormatting>
  <conditionalFormatting sqref="J40">
    <cfRule type="cellIs" dxfId="417" priority="604" operator="equal">
      <formula>"NO"</formula>
    </cfRule>
  </conditionalFormatting>
  <conditionalFormatting sqref="J40">
    <cfRule type="cellIs" dxfId="416" priority="603" operator="equal">
      <formula>"NO"</formula>
    </cfRule>
  </conditionalFormatting>
  <conditionalFormatting sqref="J40">
    <cfRule type="cellIs" dxfId="415" priority="602" operator="equal">
      <formula>"NO"</formula>
    </cfRule>
  </conditionalFormatting>
  <conditionalFormatting sqref="J40">
    <cfRule type="cellIs" dxfId="414" priority="599" operator="equal">
      <formula>"NO"</formula>
    </cfRule>
  </conditionalFormatting>
  <conditionalFormatting sqref="J40">
    <cfRule type="cellIs" dxfId="413" priority="598" operator="equal">
      <formula>"YES"</formula>
    </cfRule>
  </conditionalFormatting>
  <conditionalFormatting sqref="J40">
    <cfRule type="cellIs" dxfId="412" priority="597" operator="equal">
      <formula>"NO"</formula>
    </cfRule>
  </conditionalFormatting>
  <conditionalFormatting sqref="J40">
    <cfRule type="cellIs" dxfId="411" priority="596" operator="equal">
      <formula>"NO"</formula>
    </cfRule>
  </conditionalFormatting>
  <conditionalFormatting sqref="J40">
    <cfRule type="cellIs" dxfId="410" priority="595" operator="equal">
      <formula>"YES"</formula>
    </cfRule>
  </conditionalFormatting>
  <conditionalFormatting sqref="J40">
    <cfRule type="cellIs" dxfId="409" priority="594" operator="equal">
      <formula>"NO"</formula>
    </cfRule>
  </conditionalFormatting>
  <conditionalFormatting sqref="H41:K41">
    <cfRule type="cellIs" dxfId="408" priority="593" operator="equal">
      <formula>"NO"</formula>
    </cfRule>
  </conditionalFormatting>
  <conditionalFormatting sqref="H41:K41">
    <cfRule type="cellIs" dxfId="407" priority="592" operator="equal">
      <formula>"YES"</formula>
    </cfRule>
  </conditionalFormatting>
  <conditionalFormatting sqref="I41">
    <cfRule type="cellIs" dxfId="406" priority="591" operator="equal">
      <formula>"NO"</formula>
    </cfRule>
  </conditionalFormatting>
  <conditionalFormatting sqref="H41">
    <cfRule type="cellIs" dxfId="405" priority="590" operator="equal">
      <formula>"NO"</formula>
    </cfRule>
  </conditionalFormatting>
  <conditionalFormatting sqref="J41:K41">
    <cfRule type="cellIs" dxfId="404" priority="589" operator="equal">
      <formula>"NO"</formula>
    </cfRule>
  </conditionalFormatting>
  <conditionalFormatting sqref="H41:K41">
    <cfRule type="cellIs" dxfId="403" priority="588" operator="equal">
      <formula>"Possible"</formula>
    </cfRule>
  </conditionalFormatting>
  <conditionalFormatting sqref="I41">
    <cfRule type="cellIs" dxfId="402" priority="573" operator="equal">
      <formula>"NO"</formula>
    </cfRule>
  </conditionalFormatting>
  <conditionalFormatting sqref="E41">
    <cfRule type="cellIs" dxfId="401" priority="585" operator="equal">
      <formula>"secure or non-secure"</formula>
    </cfRule>
  </conditionalFormatting>
  <conditionalFormatting sqref="L41">
    <cfRule type="cellIs" dxfId="400" priority="584" operator="equal">
      <formula>"NO"</formula>
    </cfRule>
  </conditionalFormatting>
  <conditionalFormatting sqref="L41">
    <cfRule type="cellIs" dxfId="399" priority="583" operator="equal">
      <formula>"YES"</formula>
    </cfRule>
  </conditionalFormatting>
  <conditionalFormatting sqref="J41">
    <cfRule type="cellIs" dxfId="398" priority="566" operator="equal">
      <formula>"NO"</formula>
    </cfRule>
  </conditionalFormatting>
  <conditionalFormatting sqref="L41">
    <cfRule type="cellIs" dxfId="397" priority="582" operator="equal">
      <formula>"NO"</formula>
    </cfRule>
  </conditionalFormatting>
  <conditionalFormatting sqref="E41">
    <cfRule type="cellIs" dxfId="396" priority="581" operator="equal">
      <formula>"secure"</formula>
    </cfRule>
  </conditionalFormatting>
  <conditionalFormatting sqref="F41">
    <cfRule type="cellIs" dxfId="395" priority="580" operator="equal">
      <formula>"Edge"</formula>
    </cfRule>
  </conditionalFormatting>
  <conditionalFormatting sqref="L41">
    <cfRule type="cellIs" dxfId="394" priority="579" operator="equal">
      <formula>"Possible"</formula>
    </cfRule>
  </conditionalFormatting>
  <conditionalFormatting sqref="H41:K41">
    <cfRule type="cellIs" dxfId="393" priority="578" operator="equal">
      <formula>"NO"</formula>
    </cfRule>
  </conditionalFormatting>
  <conditionalFormatting sqref="H41:K41">
    <cfRule type="cellIs" dxfId="392" priority="577" operator="equal">
      <formula>"YES"</formula>
    </cfRule>
  </conditionalFormatting>
  <conditionalFormatting sqref="I41">
    <cfRule type="cellIs" dxfId="391" priority="576" operator="equal">
      <formula>"NO"</formula>
    </cfRule>
  </conditionalFormatting>
  <conditionalFormatting sqref="H41">
    <cfRule type="cellIs" dxfId="390" priority="575" operator="equal">
      <formula>"NO"</formula>
    </cfRule>
  </conditionalFormatting>
  <conditionalFormatting sqref="J41:K41">
    <cfRule type="cellIs" dxfId="389" priority="574" operator="equal">
      <formula>"NO"</formula>
    </cfRule>
  </conditionalFormatting>
  <conditionalFormatting sqref="I41">
    <cfRule type="cellIs" dxfId="388" priority="572" operator="equal">
      <formula>"YES"</formula>
    </cfRule>
  </conditionalFormatting>
  <conditionalFormatting sqref="I41">
    <cfRule type="cellIs" dxfId="387" priority="571" operator="equal">
      <formula>"NO"</formula>
    </cfRule>
  </conditionalFormatting>
  <conditionalFormatting sqref="J41">
    <cfRule type="cellIs" dxfId="386" priority="561" operator="equal">
      <formula>"NO"</formula>
    </cfRule>
  </conditionalFormatting>
  <conditionalFormatting sqref="J41">
    <cfRule type="cellIs" dxfId="385" priority="560" operator="equal">
      <formula>"NO"</formula>
    </cfRule>
  </conditionalFormatting>
  <conditionalFormatting sqref="J41">
    <cfRule type="cellIs" dxfId="384" priority="570" operator="equal">
      <formula>"NO"</formula>
    </cfRule>
  </conditionalFormatting>
  <conditionalFormatting sqref="J41">
    <cfRule type="cellIs" dxfId="383" priority="569" operator="equal">
      <formula>"NO"</formula>
    </cfRule>
  </conditionalFormatting>
  <conditionalFormatting sqref="J41">
    <cfRule type="cellIs" dxfId="382" priority="568" operator="equal">
      <formula>"NO"</formula>
    </cfRule>
  </conditionalFormatting>
  <conditionalFormatting sqref="J41">
    <cfRule type="cellIs" dxfId="381" priority="567" operator="equal">
      <formula>"YES"</formula>
    </cfRule>
  </conditionalFormatting>
  <conditionalFormatting sqref="J41">
    <cfRule type="cellIs" dxfId="380" priority="565" operator="equal">
      <formula>"NO"</formula>
    </cfRule>
  </conditionalFormatting>
  <conditionalFormatting sqref="J41">
    <cfRule type="cellIs" dxfId="379" priority="564" operator="equal">
      <formula>"NO"</formula>
    </cfRule>
  </conditionalFormatting>
  <conditionalFormatting sqref="J41">
    <cfRule type="cellIs" dxfId="378" priority="563" operator="equal">
      <formula>"NO"</formula>
    </cfRule>
  </conditionalFormatting>
  <conditionalFormatting sqref="J41">
    <cfRule type="cellIs" dxfId="377" priority="562" operator="equal">
      <formula>"NO"</formula>
    </cfRule>
  </conditionalFormatting>
  <conditionalFormatting sqref="J41">
    <cfRule type="cellIs" dxfId="376" priority="559" operator="equal">
      <formula>"NO"</formula>
    </cfRule>
  </conditionalFormatting>
  <conditionalFormatting sqref="J41">
    <cfRule type="cellIs" dxfId="375" priority="558" operator="equal">
      <formula>"YES"</formula>
    </cfRule>
  </conditionalFormatting>
  <conditionalFormatting sqref="J41">
    <cfRule type="cellIs" dxfId="374" priority="557" operator="equal">
      <formula>"NO"</formula>
    </cfRule>
  </conditionalFormatting>
  <conditionalFormatting sqref="J41">
    <cfRule type="cellIs" dxfId="373" priority="556" operator="equal">
      <formula>"NO"</formula>
    </cfRule>
  </conditionalFormatting>
  <conditionalFormatting sqref="J41">
    <cfRule type="cellIs" dxfId="372" priority="555" operator="equal">
      <formula>"YES"</formula>
    </cfRule>
  </conditionalFormatting>
  <conditionalFormatting sqref="J41">
    <cfRule type="cellIs" dxfId="371" priority="554" operator="equal">
      <formula>"NO"</formula>
    </cfRule>
  </conditionalFormatting>
  <conditionalFormatting sqref="H43:K43">
    <cfRule type="cellIs" dxfId="370" priority="553" operator="equal">
      <formula>"NO"</formula>
    </cfRule>
  </conditionalFormatting>
  <conditionalFormatting sqref="H43:K43">
    <cfRule type="cellIs" dxfId="369" priority="552" operator="equal">
      <formula>"YES"</formula>
    </cfRule>
  </conditionalFormatting>
  <conditionalFormatting sqref="I43">
    <cfRule type="cellIs" dxfId="368" priority="551" operator="equal">
      <formula>"NO"</formula>
    </cfRule>
  </conditionalFormatting>
  <conditionalFormatting sqref="H43">
    <cfRule type="cellIs" dxfId="367" priority="550" operator="equal">
      <formula>"NO"</formula>
    </cfRule>
  </conditionalFormatting>
  <conditionalFormatting sqref="H43:K43">
    <cfRule type="cellIs" dxfId="366" priority="549" operator="equal">
      <formula>"Possible"</formula>
    </cfRule>
  </conditionalFormatting>
  <conditionalFormatting sqref="I43">
    <cfRule type="cellIs" dxfId="365" priority="537" operator="equal">
      <formula>"NO"</formula>
    </cfRule>
  </conditionalFormatting>
  <conditionalFormatting sqref="E43">
    <cfRule type="cellIs" dxfId="364" priority="546" operator="equal">
      <formula>"secure or non-secure"</formula>
    </cfRule>
  </conditionalFormatting>
  <conditionalFormatting sqref="L43">
    <cfRule type="cellIs" dxfId="363" priority="545" operator="equal">
      <formula>"NO"</formula>
    </cfRule>
  </conditionalFormatting>
  <conditionalFormatting sqref="L43">
    <cfRule type="cellIs" dxfId="362" priority="544" operator="equal">
      <formula>"YES"</formula>
    </cfRule>
  </conditionalFormatting>
  <conditionalFormatting sqref="I43">
    <cfRule type="cellIs" dxfId="361" priority="530" operator="equal">
      <formula>"NO"</formula>
    </cfRule>
  </conditionalFormatting>
  <conditionalFormatting sqref="I43">
    <cfRule type="cellIs" dxfId="360" priority="529" operator="equal">
      <formula>"NO"</formula>
    </cfRule>
  </conditionalFormatting>
  <conditionalFormatting sqref="L43">
    <cfRule type="cellIs" dxfId="359" priority="543" operator="equal">
      <formula>"NO"</formula>
    </cfRule>
  </conditionalFormatting>
  <conditionalFormatting sqref="E43">
    <cfRule type="cellIs" dxfId="358" priority="542" operator="equal">
      <formula>"secure"</formula>
    </cfRule>
  </conditionalFormatting>
  <conditionalFormatting sqref="F43">
    <cfRule type="cellIs" dxfId="357" priority="541" operator="equal">
      <formula>"Edge"</formula>
    </cfRule>
  </conditionalFormatting>
  <conditionalFormatting sqref="L43">
    <cfRule type="cellIs" dxfId="356" priority="540" operator="equal">
      <formula>"Possible"</formula>
    </cfRule>
  </conditionalFormatting>
  <conditionalFormatting sqref="I43">
    <cfRule type="cellIs" dxfId="355" priority="539" operator="equal">
      <formula>"NO"</formula>
    </cfRule>
  </conditionalFormatting>
  <conditionalFormatting sqref="H43">
    <cfRule type="cellIs" dxfId="354" priority="538" operator="equal">
      <formula>"NO"</formula>
    </cfRule>
  </conditionalFormatting>
  <conditionalFormatting sqref="I43">
    <cfRule type="cellIs" dxfId="353" priority="536" operator="equal">
      <formula>"YES"</formula>
    </cfRule>
  </conditionalFormatting>
  <conditionalFormatting sqref="I43">
    <cfRule type="cellIs" dxfId="352" priority="535" operator="equal">
      <formula>"NO"</formula>
    </cfRule>
  </conditionalFormatting>
  <conditionalFormatting sqref="I43">
    <cfRule type="cellIs" dxfId="351" priority="534" operator="equal">
      <formula>"NO"</formula>
    </cfRule>
  </conditionalFormatting>
  <conditionalFormatting sqref="I43">
    <cfRule type="cellIs" dxfId="350" priority="523" operator="equal">
      <formula>"NO"</formula>
    </cfRule>
  </conditionalFormatting>
  <conditionalFormatting sqref="I43">
    <cfRule type="cellIs" dxfId="349" priority="533" operator="equal">
      <formula>"NO"</formula>
    </cfRule>
  </conditionalFormatting>
  <conditionalFormatting sqref="I43">
    <cfRule type="cellIs" dxfId="348" priority="532" operator="equal">
      <formula>"NO"</formula>
    </cfRule>
  </conditionalFormatting>
  <conditionalFormatting sqref="I43">
    <cfRule type="cellIs" dxfId="347" priority="531" operator="equal">
      <formula>"NO"</formula>
    </cfRule>
  </conditionalFormatting>
  <conditionalFormatting sqref="I43">
    <cfRule type="cellIs" dxfId="346" priority="528" operator="equal">
      <formula>"NO"</formula>
    </cfRule>
  </conditionalFormatting>
  <conditionalFormatting sqref="I43">
    <cfRule type="cellIs" dxfId="345" priority="527" operator="equal">
      <formula>"YES"</formula>
    </cfRule>
  </conditionalFormatting>
  <conditionalFormatting sqref="I43">
    <cfRule type="cellIs" dxfId="344" priority="526" operator="equal">
      <formula>"NO"</formula>
    </cfRule>
  </conditionalFormatting>
  <conditionalFormatting sqref="I43">
    <cfRule type="cellIs" dxfId="343" priority="525" operator="equal">
      <formula>"NO"</formula>
    </cfRule>
  </conditionalFormatting>
  <conditionalFormatting sqref="I43">
    <cfRule type="cellIs" dxfId="342" priority="524" operator="equal">
      <formula>"YES"</formula>
    </cfRule>
  </conditionalFormatting>
  <conditionalFormatting sqref="J43">
    <cfRule type="cellIs" dxfId="341" priority="522" operator="equal">
      <formula>"NO"</formula>
    </cfRule>
  </conditionalFormatting>
  <conditionalFormatting sqref="J43">
    <cfRule type="cellIs" dxfId="340" priority="520" operator="equal">
      <formula>"NO"</formula>
    </cfRule>
  </conditionalFormatting>
  <conditionalFormatting sqref="J43">
    <cfRule type="cellIs" dxfId="339" priority="513" operator="equal">
      <formula>"NO"</formula>
    </cfRule>
  </conditionalFormatting>
  <conditionalFormatting sqref="J43">
    <cfRule type="cellIs" dxfId="338" priority="512" operator="equal">
      <formula>"NO"</formula>
    </cfRule>
  </conditionalFormatting>
  <conditionalFormatting sqref="J43">
    <cfRule type="cellIs" dxfId="337" priority="521" operator="equal">
      <formula>"NO"</formula>
    </cfRule>
  </conditionalFormatting>
  <conditionalFormatting sqref="J43">
    <cfRule type="cellIs" dxfId="336" priority="519" operator="equal">
      <formula>"YES"</formula>
    </cfRule>
  </conditionalFormatting>
  <conditionalFormatting sqref="J43">
    <cfRule type="cellIs" dxfId="335" priority="518" operator="equal">
      <formula>"NO"</formula>
    </cfRule>
  </conditionalFormatting>
  <conditionalFormatting sqref="J43">
    <cfRule type="cellIs" dxfId="334" priority="517" operator="equal">
      <formula>"NO"</formula>
    </cfRule>
  </conditionalFormatting>
  <conditionalFormatting sqref="J43">
    <cfRule type="cellIs" dxfId="333" priority="506" operator="equal">
      <formula>"NO"</formula>
    </cfRule>
  </conditionalFormatting>
  <conditionalFormatting sqref="J43">
    <cfRule type="cellIs" dxfId="332" priority="516" operator="equal">
      <formula>"NO"</formula>
    </cfRule>
  </conditionalFormatting>
  <conditionalFormatting sqref="J43">
    <cfRule type="cellIs" dxfId="331" priority="515" operator="equal">
      <formula>"NO"</formula>
    </cfRule>
  </conditionalFormatting>
  <conditionalFormatting sqref="J43">
    <cfRule type="cellIs" dxfId="330" priority="514" operator="equal">
      <formula>"NO"</formula>
    </cfRule>
  </conditionalFormatting>
  <conditionalFormatting sqref="J43">
    <cfRule type="cellIs" dxfId="329" priority="511" operator="equal">
      <formula>"NO"</formula>
    </cfRule>
  </conditionalFormatting>
  <conditionalFormatting sqref="J43">
    <cfRule type="cellIs" dxfId="328" priority="510" operator="equal">
      <formula>"YES"</formula>
    </cfRule>
  </conditionalFormatting>
  <conditionalFormatting sqref="J43">
    <cfRule type="cellIs" dxfId="327" priority="509" operator="equal">
      <formula>"NO"</formula>
    </cfRule>
  </conditionalFormatting>
  <conditionalFormatting sqref="J43">
    <cfRule type="cellIs" dxfId="326" priority="508" operator="equal">
      <formula>"NO"</formula>
    </cfRule>
  </conditionalFormatting>
  <conditionalFormatting sqref="J43">
    <cfRule type="cellIs" dxfId="325" priority="507" operator="equal">
      <formula>"YES"</formula>
    </cfRule>
  </conditionalFormatting>
  <conditionalFormatting sqref="I43">
    <cfRule type="cellIs" dxfId="324" priority="505" operator="equal">
      <formula>"NO"</formula>
    </cfRule>
  </conditionalFormatting>
  <conditionalFormatting sqref="I43">
    <cfRule type="cellIs" dxfId="323" priority="504" operator="equal">
      <formula>"NO"</formula>
    </cfRule>
  </conditionalFormatting>
  <conditionalFormatting sqref="H44:K44">
    <cfRule type="cellIs" dxfId="322" priority="503" operator="equal">
      <formula>"NO"</formula>
    </cfRule>
  </conditionalFormatting>
  <conditionalFormatting sqref="H44:K44">
    <cfRule type="cellIs" dxfId="321" priority="502" operator="equal">
      <formula>"YES"</formula>
    </cfRule>
  </conditionalFormatting>
  <conditionalFormatting sqref="I44">
    <cfRule type="cellIs" dxfId="320" priority="501" operator="equal">
      <formula>"NO"</formula>
    </cfRule>
  </conditionalFormatting>
  <conditionalFormatting sqref="H44">
    <cfRule type="cellIs" dxfId="319" priority="500" operator="equal">
      <formula>"NO"</formula>
    </cfRule>
  </conditionalFormatting>
  <conditionalFormatting sqref="H44:K44">
    <cfRule type="cellIs" dxfId="318" priority="499" operator="equal">
      <formula>"Possible"</formula>
    </cfRule>
  </conditionalFormatting>
  <conditionalFormatting sqref="I44">
    <cfRule type="cellIs" dxfId="317" priority="487" operator="equal">
      <formula>"NO"</formula>
    </cfRule>
  </conditionalFormatting>
  <conditionalFormatting sqref="E44">
    <cfRule type="cellIs" dxfId="316" priority="496" operator="equal">
      <formula>"secure or non-secure"</formula>
    </cfRule>
  </conditionalFormatting>
  <conditionalFormatting sqref="L44">
    <cfRule type="cellIs" dxfId="315" priority="495" operator="equal">
      <formula>"NO"</formula>
    </cfRule>
  </conditionalFormatting>
  <conditionalFormatting sqref="L44">
    <cfRule type="cellIs" dxfId="314" priority="494" operator="equal">
      <formula>"YES"</formula>
    </cfRule>
  </conditionalFormatting>
  <conditionalFormatting sqref="I44">
    <cfRule type="cellIs" dxfId="313" priority="480" operator="equal">
      <formula>"NO"</formula>
    </cfRule>
  </conditionalFormatting>
  <conditionalFormatting sqref="I44">
    <cfRule type="cellIs" dxfId="312" priority="479" operator="equal">
      <formula>"NO"</formula>
    </cfRule>
  </conditionalFormatting>
  <conditionalFormatting sqref="L44">
    <cfRule type="cellIs" dxfId="311" priority="493" operator="equal">
      <formula>"NO"</formula>
    </cfRule>
  </conditionalFormatting>
  <conditionalFormatting sqref="E44">
    <cfRule type="cellIs" dxfId="310" priority="492" operator="equal">
      <formula>"secure"</formula>
    </cfRule>
  </conditionalFormatting>
  <conditionalFormatting sqref="F44">
    <cfRule type="cellIs" dxfId="309" priority="491" operator="equal">
      <formula>"Edge"</formula>
    </cfRule>
  </conditionalFormatting>
  <conditionalFormatting sqref="L44">
    <cfRule type="cellIs" dxfId="308" priority="490" operator="equal">
      <formula>"Possible"</formula>
    </cfRule>
  </conditionalFormatting>
  <conditionalFormatting sqref="I44">
    <cfRule type="cellIs" dxfId="307" priority="489" operator="equal">
      <formula>"NO"</formula>
    </cfRule>
  </conditionalFormatting>
  <conditionalFormatting sqref="H44">
    <cfRule type="cellIs" dxfId="306" priority="488" operator="equal">
      <formula>"NO"</formula>
    </cfRule>
  </conditionalFormatting>
  <conditionalFormatting sqref="I44">
    <cfRule type="cellIs" dxfId="305" priority="486" operator="equal">
      <formula>"YES"</formula>
    </cfRule>
  </conditionalFormatting>
  <conditionalFormatting sqref="I44">
    <cfRule type="cellIs" dxfId="304" priority="485" operator="equal">
      <formula>"NO"</formula>
    </cfRule>
  </conditionalFormatting>
  <conditionalFormatting sqref="I44">
    <cfRule type="cellIs" dxfId="303" priority="484" operator="equal">
      <formula>"NO"</formula>
    </cfRule>
  </conditionalFormatting>
  <conditionalFormatting sqref="I44">
    <cfRule type="cellIs" dxfId="302" priority="473" operator="equal">
      <formula>"NO"</formula>
    </cfRule>
  </conditionalFormatting>
  <conditionalFormatting sqref="I44">
    <cfRule type="cellIs" dxfId="301" priority="483" operator="equal">
      <formula>"NO"</formula>
    </cfRule>
  </conditionalFormatting>
  <conditionalFormatting sqref="I44">
    <cfRule type="cellIs" dxfId="300" priority="482" operator="equal">
      <formula>"NO"</formula>
    </cfRule>
  </conditionalFormatting>
  <conditionalFormatting sqref="I44">
    <cfRule type="cellIs" dxfId="299" priority="481" operator="equal">
      <formula>"NO"</formula>
    </cfRule>
  </conditionalFormatting>
  <conditionalFormatting sqref="I44">
    <cfRule type="cellIs" dxfId="298" priority="478" operator="equal">
      <formula>"NO"</formula>
    </cfRule>
  </conditionalFormatting>
  <conditionalFormatting sqref="I44">
    <cfRule type="cellIs" dxfId="297" priority="477" operator="equal">
      <formula>"YES"</formula>
    </cfRule>
  </conditionalFormatting>
  <conditionalFormatting sqref="I44">
    <cfRule type="cellIs" dxfId="296" priority="476" operator="equal">
      <formula>"NO"</formula>
    </cfRule>
  </conditionalFormatting>
  <conditionalFormatting sqref="I44">
    <cfRule type="cellIs" dxfId="295" priority="475" operator="equal">
      <formula>"NO"</formula>
    </cfRule>
  </conditionalFormatting>
  <conditionalFormatting sqref="I44">
    <cfRule type="cellIs" dxfId="294" priority="474" operator="equal">
      <formula>"YES"</formula>
    </cfRule>
  </conditionalFormatting>
  <conditionalFormatting sqref="J44">
    <cfRule type="cellIs" dxfId="293" priority="472" operator="equal">
      <formula>"NO"</formula>
    </cfRule>
  </conditionalFormatting>
  <conditionalFormatting sqref="J44">
    <cfRule type="cellIs" dxfId="292" priority="470" operator="equal">
      <formula>"NO"</formula>
    </cfRule>
  </conditionalFormatting>
  <conditionalFormatting sqref="J44">
    <cfRule type="cellIs" dxfId="291" priority="463" operator="equal">
      <formula>"NO"</formula>
    </cfRule>
  </conditionalFormatting>
  <conditionalFormatting sqref="J44">
    <cfRule type="cellIs" dxfId="290" priority="462" operator="equal">
      <formula>"NO"</formula>
    </cfRule>
  </conditionalFormatting>
  <conditionalFormatting sqref="J44">
    <cfRule type="cellIs" dxfId="289" priority="471" operator="equal">
      <formula>"NO"</formula>
    </cfRule>
  </conditionalFormatting>
  <conditionalFormatting sqref="J44">
    <cfRule type="cellIs" dxfId="288" priority="469" operator="equal">
      <formula>"YES"</formula>
    </cfRule>
  </conditionalFormatting>
  <conditionalFormatting sqref="J44">
    <cfRule type="cellIs" dxfId="287" priority="468" operator="equal">
      <formula>"NO"</formula>
    </cfRule>
  </conditionalFormatting>
  <conditionalFormatting sqref="J44">
    <cfRule type="cellIs" dxfId="286" priority="467" operator="equal">
      <formula>"NO"</formula>
    </cfRule>
  </conditionalFormatting>
  <conditionalFormatting sqref="J44">
    <cfRule type="cellIs" dxfId="285" priority="456" operator="equal">
      <formula>"NO"</formula>
    </cfRule>
  </conditionalFormatting>
  <conditionalFormatting sqref="J44">
    <cfRule type="cellIs" dxfId="284" priority="466" operator="equal">
      <formula>"NO"</formula>
    </cfRule>
  </conditionalFormatting>
  <conditionalFormatting sqref="J44">
    <cfRule type="cellIs" dxfId="283" priority="465" operator="equal">
      <formula>"NO"</formula>
    </cfRule>
  </conditionalFormatting>
  <conditionalFormatting sqref="J44">
    <cfRule type="cellIs" dxfId="282" priority="464" operator="equal">
      <formula>"NO"</formula>
    </cfRule>
  </conditionalFormatting>
  <conditionalFormatting sqref="J44">
    <cfRule type="cellIs" dxfId="281" priority="461" operator="equal">
      <formula>"NO"</formula>
    </cfRule>
  </conditionalFormatting>
  <conditionalFormatting sqref="J44">
    <cfRule type="cellIs" dxfId="280" priority="460" operator="equal">
      <formula>"YES"</formula>
    </cfRule>
  </conditionalFormatting>
  <conditionalFormatting sqref="J44">
    <cfRule type="cellIs" dxfId="279" priority="459" operator="equal">
      <formula>"NO"</formula>
    </cfRule>
  </conditionalFormatting>
  <conditionalFormatting sqref="J44">
    <cfRule type="cellIs" dxfId="278" priority="458" operator="equal">
      <formula>"NO"</formula>
    </cfRule>
  </conditionalFormatting>
  <conditionalFormatting sqref="J44">
    <cfRule type="cellIs" dxfId="277" priority="457" operator="equal">
      <formula>"YES"</formula>
    </cfRule>
  </conditionalFormatting>
  <conditionalFormatting sqref="I44">
    <cfRule type="cellIs" dxfId="276" priority="455" operator="equal">
      <formula>"NO"</formula>
    </cfRule>
  </conditionalFormatting>
  <conditionalFormatting sqref="I44">
    <cfRule type="cellIs" dxfId="275" priority="454" operator="equal">
      <formula>"NO"</formula>
    </cfRule>
  </conditionalFormatting>
  <conditionalFormatting sqref="E56 E58:E64 E3:E9 E49:E51 E11:E13 E15:E17 E19:E21 E23:E25 E27:E29 E31:E44 E66">
    <cfRule type="cellIs" dxfId="274" priority="4621" operator="equal">
      <formula>$D$56</formula>
    </cfRule>
    <cfRule type="cellIs" dxfId="273" priority="4622" operator="equal">
      <formula>"secure"</formula>
    </cfRule>
  </conditionalFormatting>
  <conditionalFormatting sqref="L45:L48">
    <cfRule type="cellIs" dxfId="272" priority="332" operator="equal">
      <formula>"NO"</formula>
    </cfRule>
  </conditionalFormatting>
  <conditionalFormatting sqref="L45:L48">
    <cfRule type="cellIs" dxfId="271" priority="331" operator="equal">
      <formula>"YES"</formula>
    </cfRule>
  </conditionalFormatting>
  <conditionalFormatting sqref="L45:L48">
    <cfRule type="cellIs" dxfId="270" priority="327" operator="equal">
      <formula>"Possible"</formula>
    </cfRule>
  </conditionalFormatting>
  <conditionalFormatting sqref="L45:L48">
    <cfRule type="cellIs" dxfId="269" priority="326" operator="equal">
      <formula>"NO"</formula>
    </cfRule>
  </conditionalFormatting>
  <conditionalFormatting sqref="L45:L48">
    <cfRule type="cellIs" dxfId="268" priority="325" operator="equal">
      <formula>"YES"</formula>
    </cfRule>
  </conditionalFormatting>
  <conditionalFormatting sqref="I48">
    <cfRule type="cellIs" dxfId="267" priority="288" operator="equal">
      <formula>"NO"</formula>
    </cfRule>
  </conditionalFormatting>
  <conditionalFormatting sqref="H48">
    <cfRule type="cellIs" dxfId="266" priority="287" operator="equal">
      <formula>"NO"</formula>
    </cfRule>
  </conditionalFormatting>
  <conditionalFormatting sqref="L45">
    <cfRule type="cellIs" dxfId="265" priority="321" operator="equal">
      <formula>"NO"</formula>
    </cfRule>
  </conditionalFormatting>
  <conditionalFormatting sqref="H45:K48">
    <cfRule type="cellIs" dxfId="264" priority="285" operator="equal">
      <formula>"NO"</formula>
    </cfRule>
  </conditionalFormatting>
  <conditionalFormatting sqref="I45:I48">
    <cfRule type="cellIs" dxfId="263" priority="283" operator="equal">
      <formula>"NO"</formula>
    </cfRule>
  </conditionalFormatting>
  <conditionalFormatting sqref="L46">
    <cfRule type="cellIs" dxfId="262" priority="317" operator="equal">
      <formula>"NO"</formula>
    </cfRule>
  </conditionalFormatting>
  <conditionalFormatting sqref="J45:K48">
    <cfRule type="cellIs" dxfId="261" priority="281" operator="equal">
      <formula>"NO"</formula>
    </cfRule>
  </conditionalFormatting>
  <conditionalFormatting sqref="L47">
    <cfRule type="cellIs" dxfId="260" priority="313" operator="equal">
      <formula>"NO"</formula>
    </cfRule>
  </conditionalFormatting>
  <conditionalFormatting sqref="H45">
    <cfRule type="cellIs" dxfId="259" priority="277" operator="equal">
      <formula>"NO"</formula>
    </cfRule>
  </conditionalFormatting>
  <conditionalFormatting sqref="H46">
    <cfRule type="cellIs" dxfId="258" priority="276" operator="equal">
      <formula>"NO"</formula>
    </cfRule>
  </conditionalFormatting>
  <conditionalFormatting sqref="H47">
    <cfRule type="cellIs" dxfId="257" priority="275" operator="equal">
      <formula>"NO"</formula>
    </cfRule>
  </conditionalFormatting>
  <conditionalFormatting sqref="L48">
    <cfRule type="cellIs" dxfId="256" priority="309" operator="equal">
      <formula>"NO"</formula>
    </cfRule>
  </conditionalFormatting>
  <conditionalFormatting sqref="E45:E48">
    <cfRule type="cellIs" dxfId="255" priority="307" operator="equal">
      <formula>$D$95</formula>
    </cfRule>
    <cfRule type="cellIs" dxfId="254" priority="308" operator="equal">
      <formula>"secure"</formula>
    </cfRule>
  </conditionalFormatting>
  <conditionalFormatting sqref="E45:E48">
    <cfRule type="cellIs" dxfId="253" priority="306" operator="equal">
      <formula>"secure or non-secure"</formula>
    </cfRule>
  </conditionalFormatting>
  <conditionalFormatting sqref="H45:K45">
    <cfRule type="cellIs" dxfId="252" priority="305" operator="equal">
      <formula>"NO"</formula>
    </cfRule>
  </conditionalFormatting>
  <conditionalFormatting sqref="H45:K45">
    <cfRule type="cellIs" dxfId="251" priority="304" operator="equal">
      <formula>"YES"</formula>
    </cfRule>
  </conditionalFormatting>
  <conditionalFormatting sqref="I45">
    <cfRule type="cellIs" dxfId="250" priority="303" operator="equal">
      <formula>"NO"</formula>
    </cfRule>
  </conditionalFormatting>
  <conditionalFormatting sqref="H45">
    <cfRule type="cellIs" dxfId="249" priority="302" operator="equal">
      <formula>"NO"</formula>
    </cfRule>
  </conditionalFormatting>
  <conditionalFormatting sqref="J45:K45">
    <cfRule type="cellIs" dxfId="248" priority="301" operator="equal">
      <formula>"NO"</formula>
    </cfRule>
  </conditionalFormatting>
  <conditionalFormatting sqref="H46:K46">
    <cfRule type="cellIs" dxfId="247" priority="300" operator="equal">
      <formula>"NO"</formula>
    </cfRule>
  </conditionalFormatting>
  <conditionalFormatting sqref="H46:K46">
    <cfRule type="cellIs" dxfId="246" priority="299" operator="equal">
      <formula>"YES"</formula>
    </cfRule>
  </conditionalFormatting>
  <conditionalFormatting sqref="I46">
    <cfRule type="cellIs" dxfId="245" priority="298" operator="equal">
      <formula>"NO"</formula>
    </cfRule>
  </conditionalFormatting>
  <conditionalFormatting sqref="H46">
    <cfRule type="cellIs" dxfId="244" priority="297" operator="equal">
      <formula>"NO"</formula>
    </cfRule>
  </conditionalFormatting>
  <conditionalFormatting sqref="J46:K46">
    <cfRule type="cellIs" dxfId="243" priority="296" operator="equal">
      <formula>"NO"</formula>
    </cfRule>
  </conditionalFormatting>
  <conditionalFormatting sqref="H47:K47">
    <cfRule type="cellIs" dxfId="242" priority="295" operator="equal">
      <formula>"NO"</formula>
    </cfRule>
  </conditionalFormatting>
  <conditionalFormatting sqref="H47:K47">
    <cfRule type="cellIs" dxfId="241" priority="294" operator="equal">
      <formula>"YES"</formula>
    </cfRule>
  </conditionalFormatting>
  <conditionalFormatting sqref="I47">
    <cfRule type="cellIs" dxfId="240" priority="293" operator="equal">
      <formula>"NO"</formula>
    </cfRule>
  </conditionalFormatting>
  <conditionalFormatting sqref="H47">
    <cfRule type="cellIs" dxfId="239" priority="292" operator="equal">
      <formula>"NO"</formula>
    </cfRule>
  </conditionalFormatting>
  <conditionalFormatting sqref="J47:K47">
    <cfRule type="cellIs" dxfId="238" priority="291" operator="equal">
      <formula>"NO"</formula>
    </cfRule>
  </conditionalFormatting>
  <conditionalFormatting sqref="H48:K48">
    <cfRule type="cellIs" dxfId="237" priority="290" operator="equal">
      <formula>"NO"</formula>
    </cfRule>
  </conditionalFormatting>
  <conditionalFormatting sqref="H48:K48">
    <cfRule type="cellIs" dxfId="236" priority="289" operator="equal">
      <formula>"YES"</formula>
    </cfRule>
  </conditionalFormatting>
  <conditionalFormatting sqref="J48:K48">
    <cfRule type="cellIs" dxfId="235" priority="286" operator="equal">
      <formula>"NO"</formula>
    </cfRule>
  </conditionalFormatting>
  <conditionalFormatting sqref="H45:K48">
    <cfRule type="cellIs" dxfId="234" priority="284" operator="equal">
      <formula>"YES"</formula>
    </cfRule>
  </conditionalFormatting>
  <conditionalFormatting sqref="H45:H48">
    <cfRule type="cellIs" dxfId="233" priority="282" operator="equal">
      <formula>"NO"</formula>
    </cfRule>
  </conditionalFormatting>
  <conditionalFormatting sqref="E45:E48">
    <cfRule type="cellIs" dxfId="232" priority="280" operator="equal">
      <formula>"secure"</formula>
    </cfRule>
  </conditionalFormatting>
  <conditionalFormatting sqref="F45:F48">
    <cfRule type="cellIs" dxfId="231" priority="279" operator="equal">
      <formula>"Edge"</formula>
    </cfRule>
  </conditionalFormatting>
  <conditionalFormatting sqref="H45:K48">
    <cfRule type="cellIs" dxfId="230" priority="278" operator="equal">
      <formula>"Possible"</formula>
    </cfRule>
  </conditionalFormatting>
  <conditionalFormatting sqref="H48">
    <cfRule type="cellIs" dxfId="229" priority="274" operator="equal">
      <formula>"NO"</formula>
    </cfRule>
  </conditionalFormatting>
  <conditionalFormatting sqref="J10:K10">
    <cfRule type="cellIs" dxfId="228" priority="254" operator="equal">
      <formula>"NO"</formula>
    </cfRule>
  </conditionalFormatting>
  <conditionalFormatting sqref="H10:K10">
    <cfRule type="cellIs" dxfId="227" priority="258" operator="equal">
      <formula>"NO"</formula>
    </cfRule>
  </conditionalFormatting>
  <conditionalFormatting sqref="H10">
    <cfRule type="cellIs" dxfId="226" priority="248" operator="equal">
      <formula>"NO"</formula>
    </cfRule>
  </conditionalFormatting>
  <conditionalFormatting sqref="I10">
    <cfRule type="cellIs" dxfId="225" priority="256" operator="equal">
      <formula>"NO"</formula>
    </cfRule>
  </conditionalFormatting>
  <conditionalFormatting sqref="I10">
    <cfRule type="cellIs" dxfId="224" priority="253" operator="equal">
      <formula>"NO"</formula>
    </cfRule>
  </conditionalFormatting>
  <conditionalFormatting sqref="I10">
    <cfRule type="cellIs" dxfId="223" priority="251" operator="equal">
      <formula>"NO"</formula>
    </cfRule>
  </conditionalFormatting>
  <conditionalFormatting sqref="H10">
    <cfRule type="cellIs" dxfId="222" priority="250" operator="equal">
      <formula>"NO"</formula>
    </cfRule>
  </conditionalFormatting>
  <conditionalFormatting sqref="H10">
    <cfRule type="cellIs" dxfId="221" priority="249" operator="equal">
      <formula>"NO"</formula>
    </cfRule>
  </conditionalFormatting>
  <conditionalFormatting sqref="H10">
    <cfRule type="cellIs" dxfId="220" priority="245" operator="equal">
      <formula>"NO"</formula>
    </cfRule>
  </conditionalFormatting>
  <conditionalFormatting sqref="H10:K10">
    <cfRule type="cellIs" dxfId="219" priority="271" operator="equal">
      <formula>"NO"</formula>
    </cfRule>
  </conditionalFormatting>
  <conditionalFormatting sqref="H10:K10">
    <cfRule type="cellIs" dxfId="218" priority="270" operator="equal">
      <formula>"YES"</formula>
    </cfRule>
  </conditionalFormatting>
  <conditionalFormatting sqref="I10">
    <cfRule type="cellIs" dxfId="217" priority="269" operator="equal">
      <formula>"NO"</formula>
    </cfRule>
  </conditionalFormatting>
  <conditionalFormatting sqref="H10">
    <cfRule type="cellIs" dxfId="216" priority="268" operator="equal">
      <formula>"NO"</formula>
    </cfRule>
  </conditionalFormatting>
  <conditionalFormatting sqref="J10:K10">
    <cfRule type="cellIs" dxfId="215" priority="267" operator="equal">
      <formula>"NO"</formula>
    </cfRule>
  </conditionalFormatting>
  <conditionalFormatting sqref="H10:K10">
    <cfRule type="cellIs" dxfId="214" priority="266" operator="equal">
      <formula>"Possible"</formula>
    </cfRule>
  </conditionalFormatting>
  <conditionalFormatting sqref="E10">
    <cfRule type="cellIs" dxfId="213" priority="265" operator="equal">
      <formula>"secure or non-secure"</formula>
    </cfRule>
  </conditionalFormatting>
  <conditionalFormatting sqref="L10">
    <cfRule type="cellIs" dxfId="212" priority="264" operator="equal">
      <formula>"NO"</formula>
    </cfRule>
  </conditionalFormatting>
  <conditionalFormatting sqref="L10">
    <cfRule type="cellIs" dxfId="211" priority="263" operator="equal">
      <formula>"YES"</formula>
    </cfRule>
  </conditionalFormatting>
  <conditionalFormatting sqref="L10">
    <cfRule type="cellIs" dxfId="210" priority="262" operator="equal">
      <formula>"NO"</formula>
    </cfRule>
  </conditionalFormatting>
  <conditionalFormatting sqref="E10">
    <cfRule type="cellIs" dxfId="209" priority="261" operator="equal">
      <formula>"secure"</formula>
    </cfRule>
  </conditionalFormatting>
  <conditionalFormatting sqref="F10">
    <cfRule type="cellIs" dxfId="208" priority="260" operator="equal">
      <formula>"Edge"</formula>
    </cfRule>
  </conditionalFormatting>
  <conditionalFormatting sqref="L10">
    <cfRule type="cellIs" dxfId="207" priority="259" operator="equal">
      <formula>"Possible"</formula>
    </cfRule>
  </conditionalFormatting>
  <conditionalFormatting sqref="H10:K10">
    <cfRule type="cellIs" dxfId="206" priority="257" operator="equal">
      <formula>"YES"</formula>
    </cfRule>
  </conditionalFormatting>
  <conditionalFormatting sqref="H10">
    <cfRule type="cellIs" dxfId="205" priority="255" operator="equal">
      <formula>"NO"</formula>
    </cfRule>
  </conditionalFormatting>
  <conditionalFormatting sqref="I10">
    <cfRule type="cellIs" dxfId="204" priority="252" operator="equal">
      <formula>"YES"</formula>
    </cfRule>
  </conditionalFormatting>
  <conditionalFormatting sqref="H10">
    <cfRule type="cellIs" dxfId="203" priority="247" operator="equal">
      <formula>"YES"</formula>
    </cfRule>
  </conditionalFormatting>
  <conditionalFormatting sqref="H10">
    <cfRule type="cellIs" dxfId="202" priority="246" operator="equal">
      <formula>"NO"</formula>
    </cfRule>
  </conditionalFormatting>
  <conditionalFormatting sqref="H10">
    <cfRule type="cellIs" dxfId="201" priority="244" operator="equal">
      <formula>"YES"</formula>
    </cfRule>
  </conditionalFormatting>
  <conditionalFormatting sqref="H10">
    <cfRule type="cellIs" dxfId="200" priority="243" operator="equal">
      <formula>"NO"</formula>
    </cfRule>
  </conditionalFormatting>
  <conditionalFormatting sqref="E10">
    <cfRule type="cellIs" dxfId="199" priority="272" operator="equal">
      <formula>$D$56</formula>
    </cfRule>
    <cfRule type="cellIs" dxfId="198" priority="273" operator="equal">
      <formula>"secure"</formula>
    </cfRule>
  </conditionalFormatting>
  <conditionalFormatting sqref="H14">
    <cfRule type="cellIs" dxfId="197" priority="224" operator="equal">
      <formula>"NO"</formula>
    </cfRule>
  </conditionalFormatting>
  <conditionalFormatting sqref="J14">
    <cfRule type="cellIs" dxfId="196" priority="219" operator="equal">
      <formula>"NO"</formula>
    </cfRule>
  </conditionalFormatting>
  <conditionalFormatting sqref="J14">
    <cfRule type="cellIs" dxfId="195" priority="218" operator="equal">
      <formula>"NO"</formula>
    </cfRule>
  </conditionalFormatting>
  <conditionalFormatting sqref="H14:K14">
    <cfRule type="cellIs" dxfId="194" priority="227" operator="equal">
      <formula>"NO"</formula>
    </cfRule>
  </conditionalFormatting>
  <conditionalFormatting sqref="J14:K14">
    <cfRule type="cellIs" dxfId="193" priority="223" operator="equal">
      <formula>"NO"</formula>
    </cfRule>
  </conditionalFormatting>
  <conditionalFormatting sqref="I14">
    <cfRule type="cellIs" dxfId="192" priority="222" operator="equal">
      <formula>"NO"</formula>
    </cfRule>
  </conditionalFormatting>
  <conditionalFormatting sqref="I14">
    <cfRule type="cellIs" dxfId="191" priority="220" operator="equal">
      <formula>"NO"</formula>
    </cfRule>
  </conditionalFormatting>
  <conditionalFormatting sqref="J14">
    <cfRule type="cellIs" dxfId="190" priority="217" operator="equal">
      <formula>"NO"</formula>
    </cfRule>
  </conditionalFormatting>
  <conditionalFormatting sqref="J14">
    <cfRule type="cellIs" dxfId="189" priority="216" operator="equal">
      <formula>"YES"</formula>
    </cfRule>
  </conditionalFormatting>
  <conditionalFormatting sqref="J14">
    <cfRule type="cellIs" dxfId="188" priority="215" operator="equal">
      <formula>"NO"</formula>
    </cfRule>
  </conditionalFormatting>
  <conditionalFormatting sqref="J14">
    <cfRule type="cellIs" dxfId="187" priority="214" operator="equal">
      <formula>"NO"</formula>
    </cfRule>
  </conditionalFormatting>
  <conditionalFormatting sqref="J14">
    <cfRule type="cellIs" dxfId="186" priority="213" operator="equal">
      <formula>"YES"</formula>
    </cfRule>
  </conditionalFormatting>
  <conditionalFormatting sqref="J14">
    <cfRule type="cellIs" dxfId="185" priority="212" operator="equal">
      <formula>"NO"</formula>
    </cfRule>
  </conditionalFormatting>
  <conditionalFormatting sqref="H14:K14">
    <cfRule type="cellIs" dxfId="184" priority="240" operator="equal">
      <formula>"NO"</formula>
    </cfRule>
  </conditionalFormatting>
  <conditionalFormatting sqref="H14:K14">
    <cfRule type="cellIs" dxfId="183" priority="239" operator="equal">
      <formula>"YES"</formula>
    </cfRule>
  </conditionalFormatting>
  <conditionalFormatting sqref="I14">
    <cfRule type="cellIs" dxfId="182" priority="238" operator="equal">
      <formula>"NO"</formula>
    </cfRule>
  </conditionalFormatting>
  <conditionalFormatting sqref="H14">
    <cfRule type="cellIs" dxfId="181" priority="237" operator="equal">
      <formula>"NO"</formula>
    </cfRule>
  </conditionalFormatting>
  <conditionalFormatting sqref="J14:K14">
    <cfRule type="cellIs" dxfId="180" priority="236" operator="equal">
      <formula>"NO"</formula>
    </cfRule>
  </conditionalFormatting>
  <conditionalFormatting sqref="H14:K14">
    <cfRule type="cellIs" dxfId="179" priority="235" operator="equal">
      <formula>"Possible"</formula>
    </cfRule>
  </conditionalFormatting>
  <conditionalFormatting sqref="E14">
    <cfRule type="cellIs" dxfId="178" priority="234" operator="equal">
      <formula>"secure or non-secure"</formula>
    </cfRule>
  </conditionalFormatting>
  <conditionalFormatting sqref="L14">
    <cfRule type="cellIs" dxfId="177" priority="233" operator="equal">
      <formula>"NO"</formula>
    </cfRule>
  </conditionalFormatting>
  <conditionalFormatting sqref="L14">
    <cfRule type="cellIs" dxfId="176" priority="232" operator="equal">
      <formula>"YES"</formula>
    </cfRule>
  </conditionalFormatting>
  <conditionalFormatting sqref="L14">
    <cfRule type="cellIs" dxfId="175" priority="231" operator="equal">
      <formula>"NO"</formula>
    </cfRule>
  </conditionalFormatting>
  <conditionalFormatting sqref="E14">
    <cfRule type="cellIs" dxfId="174" priority="230" operator="equal">
      <formula>"secure"</formula>
    </cfRule>
  </conditionalFormatting>
  <conditionalFormatting sqref="F14">
    <cfRule type="cellIs" dxfId="173" priority="229" operator="equal">
      <formula>"Edge"</formula>
    </cfRule>
  </conditionalFormatting>
  <conditionalFormatting sqref="L14">
    <cfRule type="cellIs" dxfId="172" priority="228" operator="equal">
      <formula>"Possible"</formula>
    </cfRule>
  </conditionalFormatting>
  <conditionalFormatting sqref="H14:K14">
    <cfRule type="cellIs" dxfId="171" priority="226" operator="equal">
      <formula>"YES"</formula>
    </cfRule>
  </conditionalFormatting>
  <conditionalFormatting sqref="I14">
    <cfRule type="cellIs" dxfId="170" priority="225" operator="equal">
      <formula>"NO"</formula>
    </cfRule>
  </conditionalFormatting>
  <conditionalFormatting sqref="I14">
    <cfRule type="cellIs" dxfId="169" priority="221" operator="equal">
      <formula>"YES"</formula>
    </cfRule>
  </conditionalFormatting>
  <conditionalFormatting sqref="E14">
    <cfRule type="cellIs" dxfId="168" priority="241" operator="equal">
      <formula>$D$56</formula>
    </cfRule>
    <cfRule type="cellIs" dxfId="167" priority="242" operator="equal">
      <formula>"secure"</formula>
    </cfRule>
  </conditionalFormatting>
  <conditionalFormatting sqref="H18">
    <cfRule type="cellIs" dxfId="166" priority="206" operator="equal">
      <formula>"NO"</formula>
    </cfRule>
  </conditionalFormatting>
  <conditionalFormatting sqref="J18:K18">
    <cfRule type="cellIs" dxfId="165" priority="205" operator="equal">
      <formula>"NO"</formula>
    </cfRule>
  </conditionalFormatting>
  <conditionalFormatting sqref="L18">
    <cfRule type="cellIs" dxfId="164" priority="202" operator="equal">
      <formula>"NO"</formula>
    </cfRule>
  </conditionalFormatting>
  <conditionalFormatting sqref="H18:K18">
    <cfRule type="cellIs" dxfId="163" priority="196" operator="equal">
      <formula>"NO"</formula>
    </cfRule>
  </conditionalFormatting>
  <conditionalFormatting sqref="I18">
    <cfRule type="cellIs" dxfId="162" priority="194" operator="equal">
      <formula>"NO"</formula>
    </cfRule>
  </conditionalFormatting>
  <conditionalFormatting sqref="J18:K18">
    <cfRule type="cellIs" dxfId="161" priority="192" operator="equal">
      <formula>"NO"</formula>
    </cfRule>
  </conditionalFormatting>
  <conditionalFormatting sqref="I18">
    <cfRule type="cellIs" dxfId="160" priority="191" operator="equal">
      <formula>"NO"</formula>
    </cfRule>
  </conditionalFormatting>
  <conditionalFormatting sqref="I18">
    <cfRule type="cellIs" dxfId="159" priority="189" operator="equal">
      <formula>"NO"</formula>
    </cfRule>
  </conditionalFormatting>
  <conditionalFormatting sqref="H18">
    <cfRule type="cellIs" dxfId="158" priority="188" operator="equal">
      <formula>"NO"</formula>
    </cfRule>
  </conditionalFormatting>
  <conditionalFormatting sqref="H18">
    <cfRule type="cellIs" dxfId="157" priority="187" operator="equal">
      <formula>"NO"</formula>
    </cfRule>
  </conditionalFormatting>
  <conditionalFormatting sqref="H18">
    <cfRule type="cellIs" dxfId="156" priority="186" operator="equal">
      <formula>"NO"</formula>
    </cfRule>
  </conditionalFormatting>
  <conditionalFormatting sqref="H18:K18">
    <cfRule type="cellIs" dxfId="155" priority="209" operator="equal">
      <formula>"NO"</formula>
    </cfRule>
  </conditionalFormatting>
  <conditionalFormatting sqref="H18:K18">
    <cfRule type="cellIs" dxfId="154" priority="208" operator="equal">
      <formula>"YES"</formula>
    </cfRule>
  </conditionalFormatting>
  <conditionalFormatting sqref="I18">
    <cfRule type="cellIs" dxfId="153" priority="207" operator="equal">
      <formula>"NO"</formula>
    </cfRule>
  </conditionalFormatting>
  <conditionalFormatting sqref="H18:K18">
    <cfRule type="cellIs" dxfId="152" priority="204" operator="equal">
      <formula>"Possible"</formula>
    </cfRule>
  </conditionalFormatting>
  <conditionalFormatting sqref="E18">
    <cfRule type="cellIs" dxfId="151" priority="203" operator="equal">
      <formula>"secure or non-secure"</formula>
    </cfRule>
  </conditionalFormatting>
  <conditionalFormatting sqref="L18">
    <cfRule type="cellIs" dxfId="150" priority="201" operator="equal">
      <formula>"YES"</formula>
    </cfRule>
  </conditionalFormatting>
  <conditionalFormatting sqref="L18">
    <cfRule type="cellIs" dxfId="149" priority="200" operator="equal">
      <formula>"NO"</formula>
    </cfRule>
  </conditionalFormatting>
  <conditionalFormatting sqref="E18">
    <cfRule type="cellIs" dxfId="148" priority="199" operator="equal">
      <formula>"secure"</formula>
    </cfRule>
  </conditionalFormatting>
  <conditionalFormatting sqref="F18">
    <cfRule type="cellIs" dxfId="147" priority="198" operator="equal">
      <formula>"Edge"</formula>
    </cfRule>
  </conditionalFormatting>
  <conditionalFormatting sqref="L18">
    <cfRule type="cellIs" dxfId="146" priority="197" operator="equal">
      <formula>"Possible"</formula>
    </cfRule>
  </conditionalFormatting>
  <conditionalFormatting sqref="H18:K18">
    <cfRule type="cellIs" dxfId="145" priority="195" operator="equal">
      <formula>"YES"</formula>
    </cfRule>
  </conditionalFormatting>
  <conditionalFormatting sqref="H18">
    <cfRule type="cellIs" dxfId="144" priority="193" operator="equal">
      <formula>"NO"</formula>
    </cfRule>
  </conditionalFormatting>
  <conditionalFormatting sqref="I18">
    <cfRule type="cellIs" dxfId="143" priority="190" operator="equal">
      <formula>"YES"</formula>
    </cfRule>
  </conditionalFormatting>
  <conditionalFormatting sqref="H18">
    <cfRule type="cellIs" dxfId="142" priority="185" operator="equal">
      <formula>"YES"</formula>
    </cfRule>
  </conditionalFormatting>
  <conditionalFormatting sqref="H18">
    <cfRule type="cellIs" dxfId="141" priority="184" operator="equal">
      <formula>"NO"</formula>
    </cfRule>
  </conditionalFormatting>
  <conditionalFormatting sqref="H18">
    <cfRule type="cellIs" dxfId="140" priority="183" operator="equal">
      <formula>"NO"</formula>
    </cfRule>
  </conditionalFormatting>
  <conditionalFormatting sqref="H18">
    <cfRule type="cellIs" dxfId="139" priority="182" operator="equal">
      <formula>"YES"</formula>
    </cfRule>
  </conditionalFormatting>
  <conditionalFormatting sqref="H18">
    <cfRule type="cellIs" dxfId="138" priority="181" operator="equal">
      <formula>"NO"</formula>
    </cfRule>
  </conditionalFormatting>
  <conditionalFormatting sqref="E18">
    <cfRule type="cellIs" dxfId="137" priority="210" operator="equal">
      <formula>$D$56</formula>
    </cfRule>
    <cfRule type="cellIs" dxfId="136" priority="211" operator="equal">
      <formula>"secure"</formula>
    </cfRule>
  </conditionalFormatting>
  <conditionalFormatting sqref="H22:K22">
    <cfRule type="cellIs" dxfId="135" priority="178" operator="equal">
      <formula>"NO"</formula>
    </cfRule>
  </conditionalFormatting>
  <conditionalFormatting sqref="L22">
    <cfRule type="cellIs" dxfId="134" priority="171" operator="equal">
      <formula>"NO"</formula>
    </cfRule>
  </conditionalFormatting>
  <conditionalFormatting sqref="L22">
    <cfRule type="cellIs" dxfId="133" priority="169" operator="equal">
      <formula>"NO"</formula>
    </cfRule>
  </conditionalFormatting>
  <conditionalFormatting sqref="H22:K22">
    <cfRule type="cellIs" dxfId="132" priority="177" operator="equal">
      <formula>"YES"</formula>
    </cfRule>
  </conditionalFormatting>
  <conditionalFormatting sqref="I22">
    <cfRule type="cellIs" dxfId="131" priority="176" operator="equal">
      <formula>"NO"</formula>
    </cfRule>
  </conditionalFormatting>
  <conditionalFormatting sqref="H22">
    <cfRule type="cellIs" dxfId="130" priority="175" operator="equal">
      <formula>"NO"</formula>
    </cfRule>
  </conditionalFormatting>
  <conditionalFormatting sqref="J22:K22">
    <cfRule type="cellIs" dxfId="129" priority="174" operator="equal">
      <formula>"NO"</formula>
    </cfRule>
  </conditionalFormatting>
  <conditionalFormatting sqref="H22:K22">
    <cfRule type="cellIs" dxfId="128" priority="173" operator="equal">
      <formula>"Possible"</formula>
    </cfRule>
  </conditionalFormatting>
  <conditionalFormatting sqref="H22:K22">
    <cfRule type="cellIs" dxfId="127" priority="165" operator="equal">
      <formula>"NO"</formula>
    </cfRule>
  </conditionalFormatting>
  <conditionalFormatting sqref="I22">
    <cfRule type="cellIs" dxfId="126" priority="160" operator="equal">
      <formula>"NO"</formula>
    </cfRule>
  </conditionalFormatting>
  <conditionalFormatting sqref="E22">
    <cfRule type="cellIs" dxfId="125" priority="172" operator="equal">
      <formula>"secure or non-secure"</formula>
    </cfRule>
  </conditionalFormatting>
  <conditionalFormatting sqref="L22">
    <cfRule type="cellIs" dxfId="124" priority="170" operator="equal">
      <formula>"YES"</formula>
    </cfRule>
  </conditionalFormatting>
  <conditionalFormatting sqref="H22">
    <cfRule type="cellIs" dxfId="123" priority="153" operator="equal">
      <formula>"NO"</formula>
    </cfRule>
  </conditionalFormatting>
  <conditionalFormatting sqref="E22">
    <cfRule type="cellIs" dxfId="122" priority="168" operator="equal">
      <formula>"secure"</formula>
    </cfRule>
  </conditionalFormatting>
  <conditionalFormatting sqref="F22">
    <cfRule type="cellIs" dxfId="121" priority="167" operator="equal">
      <formula>"Edge"</formula>
    </cfRule>
  </conditionalFormatting>
  <conditionalFormatting sqref="L22">
    <cfRule type="cellIs" dxfId="120" priority="166" operator="equal">
      <formula>"Possible"</formula>
    </cfRule>
  </conditionalFormatting>
  <conditionalFormatting sqref="H22:K22">
    <cfRule type="cellIs" dxfId="119" priority="164" operator="equal">
      <formula>"YES"</formula>
    </cfRule>
  </conditionalFormatting>
  <conditionalFormatting sqref="I22">
    <cfRule type="cellIs" dxfId="118" priority="163" operator="equal">
      <formula>"NO"</formula>
    </cfRule>
  </conditionalFormatting>
  <conditionalFormatting sqref="H22">
    <cfRule type="cellIs" dxfId="117" priority="162" operator="equal">
      <formula>"NO"</formula>
    </cfRule>
  </conditionalFormatting>
  <conditionalFormatting sqref="J22:K22">
    <cfRule type="cellIs" dxfId="116" priority="161" operator="equal">
      <formula>"NO"</formula>
    </cfRule>
  </conditionalFormatting>
  <conditionalFormatting sqref="I22">
    <cfRule type="cellIs" dxfId="115" priority="159" operator="equal">
      <formula>"YES"</formula>
    </cfRule>
  </conditionalFormatting>
  <conditionalFormatting sqref="I22">
    <cfRule type="cellIs" dxfId="114" priority="158" operator="equal">
      <formula>"NO"</formula>
    </cfRule>
  </conditionalFormatting>
  <conditionalFormatting sqref="H22">
    <cfRule type="cellIs" dxfId="113" priority="157" operator="equal">
      <formula>"NO"</formula>
    </cfRule>
  </conditionalFormatting>
  <conditionalFormatting sqref="H22">
    <cfRule type="cellIs" dxfId="112" priority="156" operator="equal">
      <formula>"NO"</formula>
    </cfRule>
  </conditionalFormatting>
  <conditionalFormatting sqref="H22">
    <cfRule type="cellIs" dxfId="111" priority="155" operator="equal">
      <formula>"NO"</formula>
    </cfRule>
  </conditionalFormatting>
  <conditionalFormatting sqref="H22">
    <cfRule type="cellIs" dxfId="110" priority="154" operator="equal">
      <formula>"YES"</formula>
    </cfRule>
  </conditionalFormatting>
  <conditionalFormatting sqref="H22">
    <cfRule type="cellIs" dxfId="109" priority="152" operator="equal">
      <formula>"NO"</formula>
    </cfRule>
  </conditionalFormatting>
  <conditionalFormatting sqref="H22">
    <cfRule type="cellIs" dxfId="108" priority="151" operator="equal">
      <formula>"YES"</formula>
    </cfRule>
  </conditionalFormatting>
  <conditionalFormatting sqref="H22">
    <cfRule type="cellIs" dxfId="107" priority="150" operator="equal">
      <formula>"NO"</formula>
    </cfRule>
  </conditionalFormatting>
  <conditionalFormatting sqref="E22">
    <cfRule type="cellIs" dxfId="106" priority="179" operator="equal">
      <formula>$D$56</formula>
    </cfRule>
    <cfRule type="cellIs" dxfId="105" priority="180" operator="equal">
      <formula>"secure"</formula>
    </cfRule>
  </conditionalFormatting>
  <conditionalFormatting sqref="H26:K26">
    <cfRule type="cellIs" dxfId="104" priority="147" operator="equal">
      <formula>"NO"</formula>
    </cfRule>
  </conditionalFormatting>
  <conditionalFormatting sqref="H26:K26">
    <cfRule type="cellIs" dxfId="103" priority="146" operator="equal">
      <formula>"YES"</formula>
    </cfRule>
  </conditionalFormatting>
  <conditionalFormatting sqref="I26">
    <cfRule type="cellIs" dxfId="102" priority="145" operator="equal">
      <formula>"NO"</formula>
    </cfRule>
  </conditionalFormatting>
  <conditionalFormatting sqref="H26">
    <cfRule type="cellIs" dxfId="101" priority="144" operator="equal">
      <formula>"NO"</formula>
    </cfRule>
  </conditionalFormatting>
  <conditionalFormatting sqref="J26:K26">
    <cfRule type="cellIs" dxfId="100" priority="143" operator="equal">
      <formula>"NO"</formula>
    </cfRule>
  </conditionalFormatting>
  <conditionalFormatting sqref="H26:K26">
    <cfRule type="cellIs" dxfId="99" priority="142" operator="equal">
      <formula>"Possible"</formula>
    </cfRule>
  </conditionalFormatting>
  <conditionalFormatting sqref="I26">
    <cfRule type="cellIs" dxfId="98" priority="129" operator="equal">
      <formula>"NO"</formula>
    </cfRule>
  </conditionalFormatting>
  <conditionalFormatting sqref="E26">
    <cfRule type="cellIs" dxfId="97" priority="141" operator="equal">
      <formula>"secure or non-secure"</formula>
    </cfRule>
  </conditionalFormatting>
  <conditionalFormatting sqref="L26">
    <cfRule type="cellIs" dxfId="96" priority="140" operator="equal">
      <formula>"NO"</formula>
    </cfRule>
  </conditionalFormatting>
  <conditionalFormatting sqref="L26">
    <cfRule type="cellIs" dxfId="95" priority="139" operator="equal">
      <formula>"YES"</formula>
    </cfRule>
  </conditionalFormatting>
  <conditionalFormatting sqref="H26">
    <cfRule type="cellIs" dxfId="94" priority="119" operator="equal">
      <formula>"NO"</formula>
    </cfRule>
  </conditionalFormatting>
  <conditionalFormatting sqref="L26">
    <cfRule type="cellIs" dxfId="93" priority="138" operator="equal">
      <formula>"NO"</formula>
    </cfRule>
  </conditionalFormatting>
  <conditionalFormatting sqref="E26">
    <cfRule type="cellIs" dxfId="92" priority="137" operator="equal">
      <formula>"secure"</formula>
    </cfRule>
  </conditionalFormatting>
  <conditionalFormatting sqref="F26">
    <cfRule type="cellIs" dxfId="91" priority="136" operator="equal">
      <formula>"Edge"</formula>
    </cfRule>
  </conditionalFormatting>
  <conditionalFormatting sqref="L26">
    <cfRule type="cellIs" dxfId="90" priority="135" operator="equal">
      <formula>"Possible"</formula>
    </cfRule>
  </conditionalFormatting>
  <conditionalFormatting sqref="H26:K26">
    <cfRule type="cellIs" dxfId="89" priority="134" operator="equal">
      <formula>"NO"</formula>
    </cfRule>
  </conditionalFormatting>
  <conditionalFormatting sqref="H26:K26">
    <cfRule type="cellIs" dxfId="88" priority="133" operator="equal">
      <formula>"YES"</formula>
    </cfRule>
  </conditionalFormatting>
  <conditionalFormatting sqref="I26">
    <cfRule type="cellIs" dxfId="87" priority="132" operator="equal">
      <formula>"NO"</formula>
    </cfRule>
  </conditionalFormatting>
  <conditionalFormatting sqref="H26">
    <cfRule type="cellIs" dxfId="86" priority="131" operator="equal">
      <formula>"NO"</formula>
    </cfRule>
  </conditionalFormatting>
  <conditionalFormatting sqref="J26:K26">
    <cfRule type="cellIs" dxfId="85" priority="130" operator="equal">
      <formula>"NO"</formula>
    </cfRule>
  </conditionalFormatting>
  <conditionalFormatting sqref="I26">
    <cfRule type="cellIs" dxfId="84" priority="128" operator="equal">
      <formula>"YES"</formula>
    </cfRule>
  </conditionalFormatting>
  <conditionalFormatting sqref="I26">
    <cfRule type="cellIs" dxfId="83" priority="127" operator="equal">
      <formula>"NO"</formula>
    </cfRule>
  </conditionalFormatting>
  <conditionalFormatting sqref="H26">
    <cfRule type="cellIs" dxfId="82" priority="126" operator="equal">
      <formula>"NO"</formula>
    </cfRule>
  </conditionalFormatting>
  <conditionalFormatting sqref="H26">
    <cfRule type="cellIs" dxfId="81" priority="125" operator="equal">
      <formula>"NO"</formula>
    </cfRule>
  </conditionalFormatting>
  <conditionalFormatting sqref="H26">
    <cfRule type="cellIs" dxfId="80" priority="124" operator="equal">
      <formula>"NO"</formula>
    </cfRule>
  </conditionalFormatting>
  <conditionalFormatting sqref="H26">
    <cfRule type="cellIs" dxfId="79" priority="123" operator="equal">
      <formula>"YES"</formula>
    </cfRule>
  </conditionalFormatting>
  <conditionalFormatting sqref="H26">
    <cfRule type="cellIs" dxfId="78" priority="122" operator="equal">
      <formula>"NO"</formula>
    </cfRule>
  </conditionalFormatting>
  <conditionalFormatting sqref="H26">
    <cfRule type="cellIs" dxfId="77" priority="121" operator="equal">
      <formula>"NO"</formula>
    </cfRule>
  </conditionalFormatting>
  <conditionalFormatting sqref="H26">
    <cfRule type="cellIs" dxfId="76" priority="120" operator="equal">
      <formula>"YES"</formula>
    </cfRule>
  </conditionalFormatting>
  <conditionalFormatting sqref="E26">
    <cfRule type="cellIs" dxfId="75" priority="148" operator="equal">
      <formula>$D$56</formula>
    </cfRule>
    <cfRule type="cellIs" dxfId="74" priority="149" operator="equal">
      <formula>"secure"</formula>
    </cfRule>
  </conditionalFormatting>
  <conditionalFormatting sqref="H30:K30">
    <cfRule type="cellIs" dxfId="73" priority="116" operator="equal">
      <formula>"NO"</formula>
    </cfRule>
  </conditionalFormatting>
  <conditionalFormatting sqref="H30:K30">
    <cfRule type="cellIs" dxfId="72" priority="115" operator="equal">
      <formula>"YES"</formula>
    </cfRule>
  </conditionalFormatting>
  <conditionalFormatting sqref="I30">
    <cfRule type="cellIs" dxfId="71" priority="114" operator="equal">
      <formula>"NO"</formula>
    </cfRule>
  </conditionalFormatting>
  <conditionalFormatting sqref="H30">
    <cfRule type="cellIs" dxfId="70" priority="113" operator="equal">
      <formula>"NO"</formula>
    </cfRule>
  </conditionalFormatting>
  <conditionalFormatting sqref="J30:K30">
    <cfRule type="cellIs" dxfId="69" priority="112" operator="equal">
      <formula>"NO"</formula>
    </cfRule>
  </conditionalFormatting>
  <conditionalFormatting sqref="H30:K30">
    <cfRule type="cellIs" dxfId="68" priority="111" operator="equal">
      <formula>"Possible"</formula>
    </cfRule>
  </conditionalFormatting>
  <conditionalFormatting sqref="I30">
    <cfRule type="cellIs" dxfId="67" priority="98" operator="equal">
      <formula>"NO"</formula>
    </cfRule>
  </conditionalFormatting>
  <conditionalFormatting sqref="J30">
    <cfRule type="cellIs" dxfId="66" priority="89" operator="equal">
      <formula>"NO"</formula>
    </cfRule>
  </conditionalFormatting>
  <conditionalFormatting sqref="J30">
    <cfRule type="cellIs" dxfId="65" priority="95" operator="equal">
      <formula>"NO"</formula>
    </cfRule>
  </conditionalFormatting>
  <conditionalFormatting sqref="E30">
    <cfRule type="cellIs" dxfId="64" priority="110" operator="equal">
      <formula>"secure or non-secure"</formula>
    </cfRule>
  </conditionalFormatting>
  <conditionalFormatting sqref="L30">
    <cfRule type="cellIs" dxfId="63" priority="109" operator="equal">
      <formula>"NO"</formula>
    </cfRule>
  </conditionalFormatting>
  <conditionalFormatting sqref="L30">
    <cfRule type="cellIs" dxfId="62" priority="108" operator="equal">
      <formula>"YES"</formula>
    </cfRule>
  </conditionalFormatting>
  <conditionalFormatting sqref="L30">
    <cfRule type="cellIs" dxfId="61" priority="107" operator="equal">
      <formula>"NO"</formula>
    </cfRule>
  </conditionalFormatting>
  <conditionalFormatting sqref="E30">
    <cfRule type="cellIs" dxfId="60" priority="106" operator="equal">
      <formula>"secure"</formula>
    </cfRule>
  </conditionalFormatting>
  <conditionalFormatting sqref="F30">
    <cfRule type="cellIs" dxfId="59" priority="105" operator="equal">
      <formula>"Edge"</formula>
    </cfRule>
  </conditionalFormatting>
  <conditionalFormatting sqref="L30">
    <cfRule type="cellIs" dxfId="58" priority="104" operator="equal">
      <formula>"Possible"</formula>
    </cfRule>
  </conditionalFormatting>
  <conditionalFormatting sqref="H30:K30">
    <cfRule type="cellIs" dxfId="57" priority="103" operator="equal">
      <formula>"NO"</formula>
    </cfRule>
  </conditionalFormatting>
  <conditionalFormatting sqref="H30:K30">
    <cfRule type="cellIs" dxfId="56" priority="102" operator="equal">
      <formula>"YES"</formula>
    </cfRule>
  </conditionalFormatting>
  <conditionalFormatting sqref="I30">
    <cfRule type="cellIs" dxfId="55" priority="101" operator="equal">
      <formula>"NO"</formula>
    </cfRule>
  </conditionalFormatting>
  <conditionalFormatting sqref="H30">
    <cfRule type="cellIs" dxfId="54" priority="100" operator="equal">
      <formula>"NO"</formula>
    </cfRule>
  </conditionalFormatting>
  <conditionalFormatting sqref="J30:K30">
    <cfRule type="cellIs" dxfId="53" priority="99" operator="equal">
      <formula>"NO"</formula>
    </cfRule>
  </conditionalFormatting>
  <conditionalFormatting sqref="I30">
    <cfRule type="cellIs" dxfId="52" priority="97" operator="equal">
      <formula>"YES"</formula>
    </cfRule>
  </conditionalFormatting>
  <conditionalFormatting sqref="I30">
    <cfRule type="cellIs" dxfId="51" priority="96" operator="equal">
      <formula>"NO"</formula>
    </cfRule>
  </conditionalFormatting>
  <conditionalFormatting sqref="J30">
    <cfRule type="cellIs" dxfId="50" priority="94" operator="equal">
      <formula>"NO"</formula>
    </cfRule>
  </conditionalFormatting>
  <conditionalFormatting sqref="J30">
    <cfRule type="cellIs" dxfId="49" priority="93" operator="equal">
      <formula>"NO"</formula>
    </cfRule>
  </conditionalFormatting>
  <conditionalFormatting sqref="J30">
    <cfRule type="cellIs" dxfId="48" priority="92" operator="equal">
      <formula>"NO"</formula>
    </cfRule>
  </conditionalFormatting>
  <conditionalFormatting sqref="J30">
    <cfRule type="cellIs" dxfId="47" priority="91" operator="equal">
      <formula>"NO"</formula>
    </cfRule>
  </conditionalFormatting>
  <conditionalFormatting sqref="J30">
    <cfRule type="cellIs" dxfId="46" priority="90" operator="equal">
      <formula>"YES"</formula>
    </cfRule>
  </conditionalFormatting>
  <conditionalFormatting sqref="J30">
    <cfRule type="cellIs" dxfId="45" priority="88" operator="equal">
      <formula>"NO"</formula>
    </cfRule>
  </conditionalFormatting>
  <conditionalFormatting sqref="J30">
    <cfRule type="cellIs" dxfId="44" priority="87" operator="equal">
      <formula>"YES"</formula>
    </cfRule>
  </conditionalFormatting>
  <conditionalFormatting sqref="J30">
    <cfRule type="cellIs" dxfId="43" priority="86" operator="equal">
      <formula>"NO"</formula>
    </cfRule>
  </conditionalFormatting>
  <conditionalFormatting sqref="E30">
    <cfRule type="cellIs" dxfId="42" priority="117" operator="equal">
      <formula>$D$56</formula>
    </cfRule>
    <cfRule type="cellIs" dxfId="41" priority="118" operator="equal">
      <formula>"secure"</formula>
    </cfRule>
  </conditionalFormatting>
  <conditionalFormatting sqref="L65">
    <cfRule type="cellIs" dxfId="40" priority="83" operator="equal">
      <formula>"NO"</formula>
    </cfRule>
  </conditionalFormatting>
  <conditionalFormatting sqref="L65">
    <cfRule type="cellIs" dxfId="39" priority="82" operator="equal">
      <formula>"YES"</formula>
    </cfRule>
  </conditionalFormatting>
  <conditionalFormatting sqref="L65">
    <cfRule type="cellIs" dxfId="38" priority="78" operator="equal">
      <formula>"Possible"</formula>
    </cfRule>
  </conditionalFormatting>
  <conditionalFormatting sqref="L65">
    <cfRule type="cellIs" dxfId="37" priority="77" operator="equal">
      <formula>"NO"</formula>
    </cfRule>
  </conditionalFormatting>
  <conditionalFormatting sqref="L65">
    <cfRule type="cellIs" dxfId="36" priority="76" operator="equal">
      <formula>"YES"</formula>
    </cfRule>
  </conditionalFormatting>
  <conditionalFormatting sqref="L65">
    <cfRule type="cellIs" dxfId="35" priority="72" operator="equal">
      <formula>"NO"</formula>
    </cfRule>
  </conditionalFormatting>
  <conditionalFormatting sqref="H52:I52">
    <cfRule type="cellIs" dxfId="34" priority="20" operator="equal">
      <formula>"NO"</formula>
    </cfRule>
  </conditionalFormatting>
  <conditionalFormatting sqref="J52:K52">
    <cfRule type="cellIs" dxfId="33" priority="18" operator="equal">
      <formula>"NO"</formula>
    </cfRule>
  </conditionalFormatting>
  <conditionalFormatting sqref="J52:K52">
    <cfRule type="cellIs" dxfId="32" priority="16" operator="equal">
      <formula>"NO"</formula>
    </cfRule>
  </conditionalFormatting>
  <conditionalFormatting sqref="J52:K52">
    <cfRule type="cellIs" dxfId="31" priority="15" operator="equal">
      <formula>"NO"</formula>
    </cfRule>
  </conditionalFormatting>
  <conditionalFormatting sqref="E52">
    <cfRule type="cellIs" dxfId="30" priority="53" operator="equal">
      <formula>"secure or non-secure"</formula>
    </cfRule>
  </conditionalFormatting>
  <conditionalFormatting sqref="E52">
    <cfRule type="cellIs" dxfId="29" priority="52" operator="equal">
      <formula>"secure"</formula>
    </cfRule>
  </conditionalFormatting>
  <conditionalFormatting sqref="F52">
    <cfRule type="cellIs" dxfId="28" priority="51" operator="equal">
      <formula>"Edge"</formula>
    </cfRule>
  </conditionalFormatting>
  <conditionalFormatting sqref="H52:I52">
    <cfRule type="cellIs" dxfId="27" priority="22" operator="equal">
      <formula>"NO"</formula>
    </cfRule>
  </conditionalFormatting>
  <conditionalFormatting sqref="E52">
    <cfRule type="cellIs" dxfId="26" priority="56" operator="equal">
      <formula>$D$56</formula>
    </cfRule>
    <cfRule type="cellIs" dxfId="25" priority="57" operator="equal">
      <formula>"secure"</formula>
    </cfRule>
  </conditionalFormatting>
  <conditionalFormatting sqref="F65">
    <cfRule type="cellIs" dxfId="24" priority="37" operator="equal">
      <formula>"Edge"</formula>
    </cfRule>
  </conditionalFormatting>
  <conditionalFormatting sqref="E65">
    <cfRule type="cellIs" dxfId="23" priority="27" operator="equal">
      <formula>"secure or non-secure"</formula>
    </cfRule>
  </conditionalFormatting>
  <conditionalFormatting sqref="E65">
    <cfRule type="cellIs" dxfId="22" priority="26" operator="equal">
      <formula>"secure"</formula>
    </cfRule>
  </conditionalFormatting>
  <conditionalFormatting sqref="E65">
    <cfRule type="cellIs" dxfId="21" priority="28" operator="equal">
      <formula>$D$56</formula>
    </cfRule>
    <cfRule type="cellIs" dxfId="20" priority="29" operator="equal">
      <formula>"secure"</formula>
    </cfRule>
  </conditionalFormatting>
  <conditionalFormatting sqref="H52:I52">
    <cfRule type="cellIs" dxfId="19" priority="25" operator="equal">
      <formula>"NO"</formula>
    </cfRule>
  </conditionalFormatting>
  <conditionalFormatting sqref="H52:I52">
    <cfRule type="cellIs" dxfId="18" priority="24" operator="equal">
      <formula>"YES"</formula>
    </cfRule>
  </conditionalFormatting>
  <conditionalFormatting sqref="H52:I52">
    <cfRule type="cellIs" dxfId="17" priority="23" operator="equal">
      <formula>"NO"</formula>
    </cfRule>
  </conditionalFormatting>
  <conditionalFormatting sqref="H52:I52">
    <cfRule type="cellIs" dxfId="16" priority="21" operator="equal">
      <formula>"YES"</formula>
    </cfRule>
  </conditionalFormatting>
  <conditionalFormatting sqref="H52:I52">
    <cfRule type="cellIs" dxfId="15" priority="19" operator="equal">
      <formula>"Possible"</formula>
    </cfRule>
  </conditionalFormatting>
  <conditionalFormatting sqref="J52:K52">
    <cfRule type="cellIs" dxfId="14" priority="13" operator="equal">
      <formula>"NO"</formula>
    </cfRule>
  </conditionalFormatting>
  <conditionalFormatting sqref="J52:K52">
    <cfRule type="cellIs" dxfId="13" priority="17" operator="equal">
      <formula>"YES"</formula>
    </cfRule>
  </conditionalFormatting>
  <conditionalFormatting sqref="J52:K52">
    <cfRule type="cellIs" dxfId="12" priority="14" operator="equal">
      <formula>"YES"</formula>
    </cfRule>
  </conditionalFormatting>
  <conditionalFormatting sqref="J52:K52">
    <cfRule type="cellIs" dxfId="11" priority="12" operator="equal">
      <formula>"Possible"</formula>
    </cfRule>
  </conditionalFormatting>
  <conditionalFormatting sqref="H65:K65">
    <cfRule type="cellIs" dxfId="10" priority="11" operator="equal">
      <formula>"NO"</formula>
    </cfRule>
  </conditionalFormatting>
  <conditionalFormatting sqref="H65:K65">
    <cfRule type="cellIs" dxfId="9" priority="10" operator="equal">
      <formula>"YES"</formula>
    </cfRule>
  </conditionalFormatting>
  <conditionalFormatting sqref="J65">
    <cfRule type="cellIs" dxfId="8" priority="9" operator="equal">
      <formula>"NO"</formula>
    </cfRule>
  </conditionalFormatting>
  <conditionalFormatting sqref="H65">
    <cfRule type="cellIs" dxfId="7" priority="8" operator="equal">
      <formula>"NO"</formula>
    </cfRule>
  </conditionalFormatting>
  <conditionalFormatting sqref="I65">
    <cfRule type="cellIs" dxfId="6" priority="7" operator="equal">
      <formula>"NO"</formula>
    </cfRule>
  </conditionalFormatting>
  <conditionalFormatting sqref="K65">
    <cfRule type="cellIs" dxfId="5" priority="6" operator="equal">
      <formula>"NO"</formula>
    </cfRule>
  </conditionalFormatting>
  <conditionalFormatting sqref="I65">
    <cfRule type="cellIs" dxfId="4" priority="5" operator="equal">
      <formula>"NO"</formula>
    </cfRule>
  </conditionalFormatting>
  <conditionalFormatting sqref="J65">
    <cfRule type="cellIs" dxfId="3" priority="4" operator="equal">
      <formula>"NO"</formula>
    </cfRule>
  </conditionalFormatting>
  <conditionalFormatting sqref="H65:K65">
    <cfRule type="cellIs" dxfId="2" priority="3" operator="equal">
      <formula>"Possible"</formula>
    </cfRule>
  </conditionalFormatting>
  <conditionalFormatting sqref="I65">
    <cfRule type="cellIs" dxfId="1" priority="2" operator="equal">
      <formula>"NO"</formula>
    </cfRule>
  </conditionalFormatting>
  <conditionalFormatting sqref="I65">
    <cfRule type="cellIs" dxfId="0" priority="1" operator="equal">
      <formula>"NO"</formula>
    </cfRule>
  </conditionalFormatting>
  <dataValidations count="2">
    <dataValidation type="list" allowBlank="1" showInputMessage="1" showErrorMessage="1" sqref="E3:E56 E58:E66" xr:uid="{47CE7BE7-E8BD-48AD-8319-C7B71DFE8CBD}">
      <formula1>"secure,non-secure,secure or non-secure"</formula1>
    </dataValidation>
    <dataValidation type="list" allowBlank="1" showInputMessage="1" showErrorMessage="1" sqref="H3:L56 H58:L66" xr:uid="{FFAA0131-501D-4EE1-8D1E-41A5A9EEF7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19D-6E35-4755-A4D0-1B34DF613768}">
  <dimension ref="B39:D39"/>
  <sheetViews>
    <sheetView workbookViewId="0">
      <selection activeCell="G40" sqref="G40"/>
    </sheetView>
  </sheetViews>
  <sheetFormatPr defaultRowHeight="14.25"/>
  <sheetData>
    <row r="39" spans="2:4" ht="15">
      <c r="B39" s="134" t="s">
        <v>904</v>
      </c>
      <c r="C39" s="134"/>
      <c r="D39" s="134"/>
    </row>
  </sheetData>
  <mergeCells count="1">
    <mergeCell ref="B39:D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8580-ADC5-406D-98F2-09430051C6B4}">
  <dimension ref="B4:D25"/>
  <sheetViews>
    <sheetView workbookViewId="0">
      <selection activeCell="D16" sqref="D16"/>
    </sheetView>
  </sheetViews>
  <sheetFormatPr defaultRowHeight="15"/>
  <cols>
    <col min="1" max="1" width="9" style="92"/>
    <col min="2" max="2" width="29.5" style="92" customWidth="1"/>
    <col min="3" max="3" width="39" style="92" customWidth="1"/>
    <col min="4" max="4" width="54.125" style="92" customWidth="1"/>
    <col min="5" max="16384" width="9" style="92"/>
  </cols>
  <sheetData>
    <row r="4" spans="2:4" ht="21.75" customHeight="1">
      <c r="B4" s="92" t="s">
        <v>814</v>
      </c>
    </row>
    <row r="5" spans="2:4" ht="21.75" customHeight="1">
      <c r="C5" s="92" t="s">
        <v>815</v>
      </c>
    </row>
    <row r="6" spans="2:4" ht="21.75" customHeight="1">
      <c r="C6" s="92" t="s">
        <v>816</v>
      </c>
    </row>
    <row r="7" spans="2:4" ht="21.75" customHeight="1">
      <c r="C7" s="92" t="s">
        <v>817</v>
      </c>
    </row>
    <row r="8" spans="2:4" ht="21.75" customHeight="1">
      <c r="B8" s="92" t="s">
        <v>818</v>
      </c>
    </row>
    <row r="9" spans="2:4" ht="34.5" customHeight="1">
      <c r="C9" s="92" t="s">
        <v>401</v>
      </c>
      <c r="D9" s="92" t="s">
        <v>832</v>
      </c>
    </row>
    <row r="10" spans="2:4" ht="34.5" customHeight="1">
      <c r="C10" s="92" t="s">
        <v>913</v>
      </c>
      <c r="D10" s="92" t="s">
        <v>914</v>
      </c>
    </row>
    <row r="11" spans="2:4" ht="34.5" customHeight="1">
      <c r="C11" s="92" t="s">
        <v>501</v>
      </c>
      <c r="D11" s="92" t="s">
        <v>819</v>
      </c>
    </row>
    <row r="12" spans="2:4" ht="34.5" customHeight="1">
      <c r="C12" s="92" t="s">
        <v>498</v>
      </c>
      <c r="D12" s="92" t="s">
        <v>820</v>
      </c>
    </row>
    <row r="13" spans="2:4" ht="34.5" customHeight="1">
      <c r="C13" s="92" t="s">
        <v>821</v>
      </c>
      <c r="D13" s="92" t="s">
        <v>822</v>
      </c>
    </row>
    <row r="14" spans="2:4" ht="34.5" customHeight="1">
      <c r="C14" s="92" t="s">
        <v>823</v>
      </c>
      <c r="D14" s="92" t="s">
        <v>824</v>
      </c>
    </row>
    <row r="15" spans="2:4" ht="34.5" customHeight="1">
      <c r="C15" s="92" t="s">
        <v>825</v>
      </c>
      <c r="D15" s="92" t="s">
        <v>826</v>
      </c>
    </row>
    <row r="16" spans="2:4" ht="34.5" customHeight="1">
      <c r="C16" s="92" t="s">
        <v>813</v>
      </c>
      <c r="D16" s="92" t="s">
        <v>827</v>
      </c>
    </row>
    <row r="17" spans="2:4" ht="34.5" customHeight="1">
      <c r="C17" s="92" t="s">
        <v>828</v>
      </c>
      <c r="D17" s="92" t="s">
        <v>829</v>
      </c>
    </row>
    <row r="18" spans="2:4" ht="34.5" customHeight="1">
      <c r="C18" s="92" t="s">
        <v>830</v>
      </c>
      <c r="D18" s="92" t="s">
        <v>831</v>
      </c>
    </row>
    <row r="19" spans="2:4" ht="27.75" customHeight="1">
      <c r="B19" s="92" t="s">
        <v>856</v>
      </c>
      <c r="D19" s="92" t="s">
        <v>833</v>
      </c>
    </row>
    <row r="20" spans="2:4" ht="27.75" customHeight="1">
      <c r="C20" s="92" t="s">
        <v>857</v>
      </c>
      <c r="D20" s="92" t="s">
        <v>858</v>
      </c>
    </row>
    <row r="21" spans="2:4" ht="27.75" customHeight="1">
      <c r="C21" s="92" t="s">
        <v>859</v>
      </c>
      <c r="D21" s="92" t="s">
        <v>860</v>
      </c>
    </row>
    <row r="22" spans="2:4" ht="27.75" customHeight="1">
      <c r="C22" s="92" t="s">
        <v>861</v>
      </c>
      <c r="D22" s="92" t="s">
        <v>862</v>
      </c>
    </row>
    <row r="23" spans="2:4" ht="27.75" customHeight="1">
      <c r="C23" s="92" t="s">
        <v>863</v>
      </c>
      <c r="D23" s="92" t="s">
        <v>864</v>
      </c>
    </row>
    <row r="24" spans="2:4" ht="27.75" customHeight="1">
      <c r="C24" s="92" t="s">
        <v>865</v>
      </c>
      <c r="D24" s="92" t="s">
        <v>866</v>
      </c>
    </row>
    <row r="25" spans="2:4" ht="27.75" customHeight="1">
      <c r="C25" s="92" t="s">
        <v>867</v>
      </c>
      <c r="D25" s="92" t="s">
        <v>868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B0DA-7589-4BF4-9997-57BB8064E89C}">
  <dimension ref="A1:N439"/>
  <sheetViews>
    <sheetView zoomScale="110" zoomScaleNormal="110" workbookViewId="0">
      <pane xSplit="3" ySplit="2" topLeftCell="D193" activePane="bottomRight" state="frozen"/>
      <selection pane="topRight" activeCell="D1" sqref="D1"/>
      <selection pane="bottomLeft" activeCell="A3" sqref="A3"/>
      <selection pane="bottomRight" activeCell="D219" sqref="D219"/>
    </sheetView>
  </sheetViews>
  <sheetFormatPr defaultColWidth="9" defaultRowHeight="15"/>
  <cols>
    <col min="1" max="1" width="12.625" style="24" customWidth="1"/>
    <col min="2" max="2" width="7.125" style="24" customWidth="1"/>
    <col min="3" max="3" width="34.125" style="24" customWidth="1"/>
    <col min="4" max="4" width="52.75" style="24" customWidth="1"/>
    <col min="5" max="5" width="15.25" style="24" customWidth="1"/>
    <col min="6" max="6" width="9" style="24"/>
    <col min="7" max="7" width="11.75" style="24" customWidth="1"/>
    <col min="8" max="13" width="8.5" style="24" customWidth="1"/>
    <col min="14" max="14" width="38.875" style="24" customWidth="1"/>
    <col min="15" max="16384" width="9" style="24"/>
  </cols>
  <sheetData>
    <row r="1" spans="1:14" ht="30">
      <c r="A1" s="94" t="s">
        <v>205</v>
      </c>
      <c r="B1" s="94" t="s">
        <v>5</v>
      </c>
      <c r="C1" s="94" t="s">
        <v>2</v>
      </c>
      <c r="D1" s="95" t="s">
        <v>8</v>
      </c>
      <c r="E1" s="95" t="s">
        <v>217</v>
      </c>
      <c r="F1" s="94" t="s">
        <v>3</v>
      </c>
      <c r="G1" s="94" t="s">
        <v>206</v>
      </c>
      <c r="H1" s="94" t="s">
        <v>207</v>
      </c>
      <c r="I1" s="94" t="s">
        <v>208</v>
      </c>
      <c r="J1" s="94" t="s">
        <v>209</v>
      </c>
      <c r="K1" s="94" t="s">
        <v>210</v>
      </c>
      <c r="L1" s="94" t="s">
        <v>474</v>
      </c>
      <c r="M1" s="94" t="s">
        <v>795</v>
      </c>
      <c r="N1" s="94" t="s">
        <v>129</v>
      </c>
    </row>
    <row r="2" spans="1:14" ht="16.5">
      <c r="A2" s="29" t="s">
        <v>401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7.5" customHeight="1">
      <c r="A3" s="1"/>
      <c r="B3" s="4">
        <v>0</v>
      </c>
      <c r="C3" s="28" t="s">
        <v>211</v>
      </c>
      <c r="D3" s="28" t="s">
        <v>749</v>
      </c>
      <c r="E3" s="2" t="s">
        <v>152</v>
      </c>
      <c r="F3" s="28" t="s">
        <v>7</v>
      </c>
      <c r="G3" s="28" t="s">
        <v>6</v>
      </c>
      <c r="H3" s="28" t="s">
        <v>212</v>
      </c>
      <c r="I3" s="28" t="s">
        <v>213</v>
      </c>
      <c r="J3" s="28" t="s">
        <v>213</v>
      </c>
      <c r="K3" s="28" t="s">
        <v>213</v>
      </c>
      <c r="L3" s="28" t="s">
        <v>213</v>
      </c>
      <c r="M3" s="28" t="s">
        <v>213</v>
      </c>
      <c r="N3" s="4" t="s">
        <v>812</v>
      </c>
    </row>
    <row r="4" spans="1:14" ht="30" customHeight="1">
      <c r="A4" s="1"/>
      <c r="B4" s="4">
        <v>1</v>
      </c>
      <c r="C4" s="28" t="s">
        <v>214</v>
      </c>
      <c r="D4" s="28" t="s">
        <v>796</v>
      </c>
      <c r="E4" s="2" t="s">
        <v>152</v>
      </c>
      <c r="F4" s="28" t="s">
        <v>7</v>
      </c>
      <c r="G4" s="28" t="s">
        <v>6</v>
      </c>
      <c r="H4" s="28" t="s">
        <v>212</v>
      </c>
      <c r="I4" s="28" t="s">
        <v>213</v>
      </c>
      <c r="J4" s="28" t="s">
        <v>213</v>
      </c>
      <c r="K4" s="28" t="s">
        <v>213</v>
      </c>
      <c r="L4" s="28" t="s">
        <v>213</v>
      </c>
      <c r="M4" s="28" t="s">
        <v>213</v>
      </c>
      <c r="N4" s="4"/>
    </row>
    <row r="5" spans="1:14" ht="16.5">
      <c r="A5" s="1"/>
      <c r="B5" s="4">
        <v>2</v>
      </c>
      <c r="C5" s="28" t="s">
        <v>215</v>
      </c>
      <c r="D5" s="28" t="s">
        <v>796</v>
      </c>
      <c r="E5" s="2" t="s">
        <v>152</v>
      </c>
      <c r="F5" s="28" t="s">
        <v>7</v>
      </c>
      <c r="G5" s="28" t="s">
        <v>6</v>
      </c>
      <c r="H5" s="28" t="s">
        <v>212</v>
      </c>
      <c r="I5" s="28" t="s">
        <v>213</v>
      </c>
      <c r="J5" s="28" t="s">
        <v>213</v>
      </c>
      <c r="K5" s="28" t="s">
        <v>213</v>
      </c>
      <c r="L5" s="28" t="s">
        <v>213</v>
      </c>
      <c r="M5" s="28" t="s">
        <v>213</v>
      </c>
      <c r="N5" s="4"/>
    </row>
    <row r="6" spans="1:14" ht="16.5">
      <c r="A6" s="3"/>
      <c r="B6" s="4">
        <v>3</v>
      </c>
      <c r="C6" s="28" t="s">
        <v>44</v>
      </c>
      <c r="D6" s="28" t="s">
        <v>405</v>
      </c>
      <c r="E6" s="2" t="s">
        <v>152</v>
      </c>
      <c r="F6" s="28" t="s">
        <v>7</v>
      </c>
      <c r="G6" s="28" t="s">
        <v>6</v>
      </c>
      <c r="H6" s="28" t="s">
        <v>212</v>
      </c>
      <c r="I6" s="28" t="s">
        <v>213</v>
      </c>
      <c r="J6" s="28" t="s">
        <v>213</v>
      </c>
      <c r="K6" s="28" t="s">
        <v>212</v>
      </c>
      <c r="L6" s="28" t="s">
        <v>213</v>
      </c>
      <c r="M6" s="28" t="s">
        <v>213</v>
      </c>
      <c r="N6" s="4"/>
    </row>
    <row r="7" spans="1:14" ht="16.5">
      <c r="A7" s="3"/>
      <c r="B7" s="4">
        <v>4</v>
      </c>
      <c r="C7" s="28" t="s">
        <v>218</v>
      </c>
      <c r="D7" s="28" t="s">
        <v>406</v>
      </c>
      <c r="E7" s="2" t="s">
        <v>152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212</v>
      </c>
      <c r="L7" s="28" t="s">
        <v>213</v>
      </c>
      <c r="M7" s="28" t="s">
        <v>213</v>
      </c>
      <c r="N7" s="4"/>
    </row>
    <row r="8" spans="1:14" ht="16.5">
      <c r="A8" s="3"/>
      <c r="B8" s="4">
        <v>5</v>
      </c>
      <c r="C8" s="28" t="s">
        <v>219</v>
      </c>
      <c r="D8" s="28" t="s">
        <v>407</v>
      </c>
      <c r="E8" s="2" t="s">
        <v>152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 t="s">
        <v>213</v>
      </c>
      <c r="M8" s="28" t="s">
        <v>213</v>
      </c>
      <c r="N8" s="4"/>
    </row>
    <row r="9" spans="1:14" ht="16.5">
      <c r="A9" s="3"/>
      <c r="B9" s="4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 t="s">
        <v>213</v>
      </c>
      <c r="M9" s="28" t="s">
        <v>213</v>
      </c>
      <c r="N9" s="4"/>
    </row>
    <row r="10" spans="1:14" ht="16.5">
      <c r="A10" s="3"/>
      <c r="B10" s="4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 t="s">
        <v>213</v>
      </c>
      <c r="M10" s="28" t="s">
        <v>213</v>
      </c>
      <c r="N10" s="4"/>
    </row>
    <row r="11" spans="1:14" ht="49.5">
      <c r="A11" s="3"/>
      <c r="B11" s="4">
        <v>8</v>
      </c>
      <c r="C11" s="28" t="s">
        <v>733</v>
      </c>
      <c r="D11" s="28" t="s">
        <v>734</v>
      </c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213</v>
      </c>
      <c r="K11" s="28" t="s">
        <v>213</v>
      </c>
      <c r="L11" s="28" t="s">
        <v>213</v>
      </c>
      <c r="M11" s="28" t="s">
        <v>212</v>
      </c>
      <c r="N11" s="4" t="s">
        <v>915</v>
      </c>
    </row>
    <row r="12" spans="1:14" ht="16.5">
      <c r="A12" s="3"/>
      <c r="B12" s="4">
        <v>9</v>
      </c>
      <c r="C12" s="28" t="s">
        <v>735</v>
      </c>
      <c r="D12" s="28" t="s">
        <v>738</v>
      </c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213</v>
      </c>
      <c r="K12" s="28" t="s">
        <v>213</v>
      </c>
      <c r="L12" s="28" t="s">
        <v>213</v>
      </c>
      <c r="M12" s="28" t="s">
        <v>213</v>
      </c>
      <c r="N12" s="4" t="s">
        <v>916</v>
      </c>
    </row>
    <row r="13" spans="1:14" ht="16.5">
      <c r="A13" s="3"/>
      <c r="B13" s="4">
        <v>10</v>
      </c>
      <c r="C13" s="28" t="s">
        <v>220</v>
      </c>
      <c r="D13" s="28" t="s">
        <v>408</v>
      </c>
      <c r="E13" s="2" t="s">
        <v>156</v>
      </c>
      <c r="F13" s="28" t="s">
        <v>7</v>
      </c>
      <c r="G13" s="28" t="s">
        <v>6</v>
      </c>
      <c r="H13" s="28" t="s">
        <v>212</v>
      </c>
      <c r="I13" s="28" t="s">
        <v>213</v>
      </c>
      <c r="J13" s="28" t="s">
        <v>213</v>
      </c>
      <c r="K13" s="28" t="s">
        <v>213</v>
      </c>
      <c r="L13" s="28" t="s">
        <v>213</v>
      </c>
      <c r="M13" s="28" t="s">
        <v>213</v>
      </c>
      <c r="N13" s="4" t="s">
        <v>797</v>
      </c>
    </row>
    <row r="14" spans="1:14" ht="16.5">
      <c r="A14" s="3"/>
      <c r="B14" s="4">
        <v>11</v>
      </c>
      <c r="C14" s="28" t="s">
        <v>11</v>
      </c>
      <c r="D14" s="28" t="s">
        <v>409</v>
      </c>
      <c r="E14" s="2" t="s">
        <v>152</v>
      </c>
      <c r="F14" s="28" t="s">
        <v>7</v>
      </c>
      <c r="G14" s="28" t="s">
        <v>6</v>
      </c>
      <c r="H14" s="28" t="s">
        <v>212</v>
      </c>
      <c r="I14" s="28" t="s">
        <v>213</v>
      </c>
      <c r="J14" s="28" t="s">
        <v>213</v>
      </c>
      <c r="K14" s="28" t="s">
        <v>471</v>
      </c>
      <c r="L14" s="28" t="s">
        <v>213</v>
      </c>
      <c r="M14" s="28" t="s">
        <v>213</v>
      </c>
      <c r="N14" s="99" t="s">
        <v>798</v>
      </c>
    </row>
    <row r="15" spans="1:14" ht="16.5">
      <c r="A15" s="3"/>
      <c r="B15" s="4">
        <v>12</v>
      </c>
      <c r="C15" s="28" t="s">
        <v>132</v>
      </c>
      <c r="D15" s="28" t="s">
        <v>410</v>
      </c>
      <c r="E15" s="2" t="s">
        <v>152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471</v>
      </c>
      <c r="L15" s="28" t="s">
        <v>213</v>
      </c>
      <c r="M15" s="28" t="s">
        <v>213</v>
      </c>
      <c r="N15" s="100"/>
    </row>
    <row r="16" spans="1:14" ht="16.5">
      <c r="A16" s="3"/>
      <c r="B16" s="4">
        <v>13</v>
      </c>
      <c r="C16" s="28" t="s">
        <v>133</v>
      </c>
      <c r="D16" s="28" t="s">
        <v>411</v>
      </c>
      <c r="E16" s="2" t="s">
        <v>152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471</v>
      </c>
      <c r="L16" s="28" t="s">
        <v>213</v>
      </c>
      <c r="M16" s="28" t="s">
        <v>213</v>
      </c>
      <c r="N16" s="100"/>
    </row>
    <row r="17" spans="1:14" ht="16.5">
      <c r="A17" s="3"/>
      <c r="B17" s="4">
        <v>14</v>
      </c>
      <c r="C17" s="28" t="s">
        <v>134</v>
      </c>
      <c r="D17" s="28" t="s">
        <v>412</v>
      </c>
      <c r="E17" s="2" t="s">
        <v>152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471</v>
      </c>
      <c r="L17" s="28" t="s">
        <v>213</v>
      </c>
      <c r="M17" s="28" t="s">
        <v>213</v>
      </c>
      <c r="N17" s="101"/>
    </row>
    <row r="18" spans="1:14" ht="30">
      <c r="A18" s="3"/>
      <c r="B18" s="4">
        <v>15</v>
      </c>
      <c r="C18" s="28" t="s">
        <v>221</v>
      </c>
      <c r="D18" s="28" t="s">
        <v>413</v>
      </c>
      <c r="E18" s="2" t="s">
        <v>155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 t="s">
        <v>213</v>
      </c>
      <c r="M18" s="28" t="s">
        <v>213</v>
      </c>
      <c r="N18" s="4"/>
    </row>
    <row r="19" spans="1:14" ht="30">
      <c r="A19" s="1"/>
      <c r="B19" s="4">
        <v>16</v>
      </c>
      <c r="C19" s="2" t="s">
        <v>147</v>
      </c>
      <c r="D19" s="28" t="s">
        <v>414</v>
      </c>
      <c r="E19" s="2" t="s">
        <v>155</v>
      </c>
      <c r="F19" s="2" t="s">
        <v>4</v>
      </c>
      <c r="G19" s="2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 t="s">
        <v>213</v>
      </c>
      <c r="M19" s="28" t="s">
        <v>213</v>
      </c>
      <c r="N19" s="4"/>
    </row>
    <row r="20" spans="1:14" ht="30">
      <c r="A20" s="3"/>
      <c r="B20" s="4">
        <v>17</v>
      </c>
      <c r="C20" s="2" t="s">
        <v>148</v>
      </c>
      <c r="D20" s="28" t="s">
        <v>415</v>
      </c>
      <c r="E20" s="2" t="s">
        <v>155</v>
      </c>
      <c r="F20" s="2" t="s">
        <v>4</v>
      </c>
      <c r="G20" s="2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 t="s">
        <v>213</v>
      </c>
      <c r="M20" s="28" t="s">
        <v>213</v>
      </c>
      <c r="N20" s="4"/>
    </row>
    <row r="21" spans="1:14" ht="16.5">
      <c r="A21" s="3"/>
      <c r="B21" s="4">
        <v>18</v>
      </c>
      <c r="C21" s="2" t="s">
        <v>222</v>
      </c>
      <c r="D21" s="28" t="s">
        <v>416</v>
      </c>
      <c r="E21" s="2" t="s">
        <v>152</v>
      </c>
      <c r="F21" s="2" t="s">
        <v>4</v>
      </c>
      <c r="G21" s="2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 t="s">
        <v>213</v>
      </c>
      <c r="M21" s="28" t="s">
        <v>213</v>
      </c>
      <c r="N21" s="4"/>
    </row>
    <row r="22" spans="1:14" ht="16.5">
      <c r="A22" s="3"/>
      <c r="B22" s="4">
        <v>19</v>
      </c>
      <c r="C22" s="2" t="s">
        <v>223</v>
      </c>
      <c r="D22" s="28" t="s">
        <v>417</v>
      </c>
      <c r="E22" s="2" t="s">
        <v>152</v>
      </c>
      <c r="F22" s="2" t="s">
        <v>4</v>
      </c>
      <c r="G22" s="2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 t="s">
        <v>213</v>
      </c>
      <c r="M22" s="28" t="s">
        <v>213</v>
      </c>
      <c r="N22" s="4"/>
    </row>
    <row r="23" spans="1:14" ht="16.5">
      <c r="A23" s="3"/>
      <c r="B23" s="4">
        <v>20</v>
      </c>
      <c r="C23" s="2" t="s">
        <v>36</v>
      </c>
      <c r="D23" s="28" t="s">
        <v>418</v>
      </c>
      <c r="E23" s="2" t="s">
        <v>152</v>
      </c>
      <c r="F23" s="2" t="s">
        <v>4</v>
      </c>
      <c r="G23" s="2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 t="s">
        <v>213</v>
      </c>
      <c r="M23" s="28" t="s">
        <v>213</v>
      </c>
      <c r="N23" s="4"/>
    </row>
    <row r="24" spans="1:14" ht="16.5">
      <c r="A24" s="3"/>
      <c r="B24" s="4">
        <v>21</v>
      </c>
      <c r="C24" s="2" t="s">
        <v>37</v>
      </c>
      <c r="D24" s="28" t="s">
        <v>419</v>
      </c>
      <c r="E24" s="2" t="s">
        <v>152</v>
      </c>
      <c r="F24" s="2" t="s">
        <v>4</v>
      </c>
      <c r="G24" s="2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 t="s">
        <v>213</v>
      </c>
      <c r="M24" s="28" t="s">
        <v>213</v>
      </c>
      <c r="N24" s="4"/>
    </row>
    <row r="25" spans="1:14" ht="16.5">
      <c r="A25" s="3"/>
      <c r="B25" s="4">
        <v>22</v>
      </c>
      <c r="C25" s="2" t="s">
        <v>224</v>
      </c>
      <c r="D25" s="28" t="s">
        <v>420</v>
      </c>
      <c r="E25" s="2" t="s">
        <v>152</v>
      </c>
      <c r="F25" s="2" t="s">
        <v>4</v>
      </c>
      <c r="G25" s="2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 t="s">
        <v>213</v>
      </c>
      <c r="M25" s="28" t="s">
        <v>213</v>
      </c>
      <c r="N25" s="4" t="s">
        <v>739</v>
      </c>
    </row>
    <row r="26" spans="1:14" ht="16.5">
      <c r="A26" s="1"/>
      <c r="B26" s="4">
        <v>23</v>
      </c>
      <c r="C26" s="2" t="s">
        <v>38</v>
      </c>
      <c r="D26" s="28" t="s">
        <v>421</v>
      </c>
      <c r="E26" s="2" t="s">
        <v>152</v>
      </c>
      <c r="F26" s="2" t="s">
        <v>4</v>
      </c>
      <c r="G26" s="2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 t="s">
        <v>213</v>
      </c>
      <c r="M26" s="28" t="s">
        <v>213</v>
      </c>
      <c r="N26" s="4"/>
    </row>
    <row r="27" spans="1:14" ht="16.5">
      <c r="A27" s="1"/>
      <c r="B27" s="4">
        <v>24</v>
      </c>
      <c r="C27" s="2" t="s">
        <v>39</v>
      </c>
      <c r="D27" s="28" t="s">
        <v>422</v>
      </c>
      <c r="E27" s="2" t="s">
        <v>152</v>
      </c>
      <c r="F27" s="2" t="s">
        <v>4</v>
      </c>
      <c r="G27" s="2" t="s">
        <v>6</v>
      </c>
      <c r="H27" s="28" t="s">
        <v>212</v>
      </c>
      <c r="I27" s="28" t="s">
        <v>213</v>
      </c>
      <c r="J27" s="28" t="s">
        <v>213</v>
      </c>
      <c r="K27" s="28" t="s">
        <v>213</v>
      </c>
      <c r="L27" s="28" t="s">
        <v>213</v>
      </c>
      <c r="M27" s="28" t="s">
        <v>213</v>
      </c>
      <c r="N27" s="4"/>
    </row>
    <row r="28" spans="1:14" ht="16.5">
      <c r="A28" s="3"/>
      <c r="B28" s="4">
        <v>25</v>
      </c>
      <c r="C28" s="2" t="s">
        <v>40</v>
      </c>
      <c r="D28" s="28" t="s">
        <v>423</v>
      </c>
      <c r="E28" s="2" t="s">
        <v>152</v>
      </c>
      <c r="F28" s="2" t="s">
        <v>4</v>
      </c>
      <c r="G28" s="2" t="s">
        <v>6</v>
      </c>
      <c r="H28" s="28" t="s">
        <v>212</v>
      </c>
      <c r="I28" s="28" t="s">
        <v>213</v>
      </c>
      <c r="J28" s="28" t="s">
        <v>213</v>
      </c>
      <c r="K28" s="28" t="s">
        <v>213</v>
      </c>
      <c r="L28" s="28" t="s">
        <v>213</v>
      </c>
      <c r="M28" s="28" t="s">
        <v>213</v>
      </c>
      <c r="N28" s="4"/>
    </row>
    <row r="29" spans="1:14" ht="16.5">
      <c r="A29" s="3"/>
      <c r="B29" s="4">
        <v>26</v>
      </c>
      <c r="C29" s="2" t="s">
        <v>225</v>
      </c>
      <c r="D29" s="28" t="s">
        <v>424</v>
      </c>
      <c r="E29" s="2" t="s">
        <v>152</v>
      </c>
      <c r="F29" s="2" t="s">
        <v>4</v>
      </c>
      <c r="G29" s="2" t="s">
        <v>6</v>
      </c>
      <c r="H29" s="28" t="s">
        <v>212</v>
      </c>
      <c r="I29" s="28" t="s">
        <v>213</v>
      </c>
      <c r="J29" s="28" t="s">
        <v>213</v>
      </c>
      <c r="K29" s="28" t="s">
        <v>213</v>
      </c>
      <c r="L29" s="28" t="s">
        <v>213</v>
      </c>
      <c r="M29" s="28" t="s">
        <v>213</v>
      </c>
      <c r="N29" s="4"/>
    </row>
    <row r="30" spans="1:14" ht="16.5">
      <c r="A30" s="3"/>
      <c r="B30" s="4">
        <v>27</v>
      </c>
      <c r="C30" s="2" t="s">
        <v>41</v>
      </c>
      <c r="D30" s="28" t="s">
        <v>425</v>
      </c>
      <c r="E30" s="2" t="s">
        <v>152</v>
      </c>
      <c r="F30" s="2" t="s">
        <v>4</v>
      </c>
      <c r="G30" s="2" t="s">
        <v>6</v>
      </c>
      <c r="H30" s="28" t="s">
        <v>212</v>
      </c>
      <c r="I30" s="28" t="s">
        <v>213</v>
      </c>
      <c r="J30" s="28" t="s">
        <v>213</v>
      </c>
      <c r="K30" s="28" t="s">
        <v>213</v>
      </c>
      <c r="L30" s="28" t="s">
        <v>213</v>
      </c>
      <c r="M30" s="28" t="s">
        <v>213</v>
      </c>
      <c r="N30" s="4"/>
    </row>
    <row r="31" spans="1:14" ht="16.5">
      <c r="A31" s="3"/>
      <c r="B31" s="4">
        <v>28</v>
      </c>
      <c r="C31" s="2" t="s">
        <v>42</v>
      </c>
      <c r="D31" s="28" t="s">
        <v>426</v>
      </c>
      <c r="E31" s="2" t="s">
        <v>152</v>
      </c>
      <c r="F31" s="2" t="s">
        <v>4</v>
      </c>
      <c r="G31" s="2" t="s">
        <v>6</v>
      </c>
      <c r="H31" s="28" t="s">
        <v>212</v>
      </c>
      <c r="I31" s="28" t="s">
        <v>213</v>
      </c>
      <c r="J31" s="28" t="s">
        <v>213</v>
      </c>
      <c r="K31" s="28" t="s">
        <v>213</v>
      </c>
      <c r="L31" s="28" t="s">
        <v>213</v>
      </c>
      <c r="M31" s="28" t="s">
        <v>213</v>
      </c>
      <c r="N31" s="4"/>
    </row>
    <row r="32" spans="1:14" ht="16.5">
      <c r="A32" s="3"/>
      <c r="B32" s="4">
        <v>29</v>
      </c>
      <c r="C32" s="2" t="s">
        <v>43</v>
      </c>
      <c r="D32" s="28" t="s">
        <v>228</v>
      </c>
      <c r="E32" s="2" t="s">
        <v>152</v>
      </c>
      <c r="F32" s="2" t="s">
        <v>4</v>
      </c>
      <c r="G32" s="2" t="s">
        <v>6</v>
      </c>
      <c r="H32" s="28" t="s">
        <v>212</v>
      </c>
      <c r="I32" s="28" t="s">
        <v>213</v>
      </c>
      <c r="J32" s="28" t="s">
        <v>213</v>
      </c>
      <c r="K32" s="28" t="s">
        <v>213</v>
      </c>
      <c r="L32" s="28" t="s">
        <v>213</v>
      </c>
      <c r="M32" s="28" t="s">
        <v>213</v>
      </c>
      <c r="N32" s="4"/>
    </row>
    <row r="33" spans="1:14" ht="16.5">
      <c r="A33" s="3"/>
      <c r="B33" s="4">
        <v>30</v>
      </c>
      <c r="C33" s="54" t="s">
        <v>27</v>
      </c>
      <c r="D33" s="34" t="s">
        <v>427</v>
      </c>
      <c r="E33" s="2" t="s">
        <v>152</v>
      </c>
      <c r="F33" s="2" t="s">
        <v>4</v>
      </c>
      <c r="G33" s="2" t="s">
        <v>6</v>
      </c>
      <c r="H33" s="28" t="s">
        <v>212</v>
      </c>
      <c r="I33" s="28" t="s">
        <v>213</v>
      </c>
      <c r="J33" s="28" t="s">
        <v>213</v>
      </c>
      <c r="K33" s="28" t="s">
        <v>213</v>
      </c>
      <c r="L33" s="28" t="s">
        <v>213</v>
      </c>
      <c r="M33" s="28" t="s">
        <v>212</v>
      </c>
      <c r="N33" s="4"/>
    </row>
    <row r="34" spans="1:14" ht="30">
      <c r="A34" s="3"/>
      <c r="B34" s="4">
        <v>31</v>
      </c>
      <c r="C34" s="2" t="s">
        <v>45</v>
      </c>
      <c r="D34" s="28" t="s">
        <v>428</v>
      </c>
      <c r="E34" s="2" t="s">
        <v>155</v>
      </c>
      <c r="F34" s="2" t="s">
        <v>4</v>
      </c>
      <c r="G34" s="2" t="s">
        <v>6</v>
      </c>
      <c r="H34" s="28" t="s">
        <v>212</v>
      </c>
      <c r="I34" s="28" t="s">
        <v>213</v>
      </c>
      <c r="J34" s="28" t="s">
        <v>213</v>
      </c>
      <c r="K34" s="28" t="s">
        <v>213</v>
      </c>
      <c r="L34" s="28" t="s">
        <v>213</v>
      </c>
      <c r="M34" s="28" t="s">
        <v>213</v>
      </c>
      <c r="N34" s="4" t="s">
        <v>429</v>
      </c>
    </row>
    <row r="35" spans="1:14" ht="16.5">
      <c r="A35" s="3"/>
      <c r="B35" s="4">
        <v>32</v>
      </c>
      <c r="C35" s="2" t="s">
        <v>230</v>
      </c>
      <c r="D35" s="28" t="s">
        <v>431</v>
      </c>
      <c r="E35" s="2" t="s">
        <v>152</v>
      </c>
      <c r="F35" s="28" t="s">
        <v>7</v>
      </c>
      <c r="G35" s="28" t="s">
        <v>6</v>
      </c>
      <c r="H35" s="28" t="s">
        <v>212</v>
      </c>
      <c r="I35" s="28" t="s">
        <v>213</v>
      </c>
      <c r="J35" s="28" t="s">
        <v>213</v>
      </c>
      <c r="K35" s="28" t="s">
        <v>213</v>
      </c>
      <c r="L35" s="28" t="s">
        <v>213</v>
      </c>
      <c r="M35" s="28" t="s">
        <v>213</v>
      </c>
      <c r="N35" s="4"/>
    </row>
    <row r="36" spans="1:14" ht="49.5">
      <c r="A36" s="3"/>
      <c r="B36" s="4">
        <v>33</v>
      </c>
      <c r="C36" s="28" t="s">
        <v>231</v>
      </c>
      <c r="D36" s="28" t="s">
        <v>432</v>
      </c>
      <c r="E36" s="2" t="s">
        <v>152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213</v>
      </c>
      <c r="K36" s="28" t="s">
        <v>213</v>
      </c>
      <c r="L36" s="28" t="s">
        <v>213</v>
      </c>
      <c r="M36" s="28" t="s">
        <v>213</v>
      </c>
      <c r="N36" s="4" t="s">
        <v>917</v>
      </c>
    </row>
    <row r="37" spans="1:14" ht="33">
      <c r="A37" s="3"/>
      <c r="B37" s="4">
        <v>34</v>
      </c>
      <c r="C37" s="28" t="s">
        <v>229</v>
      </c>
      <c r="D37" s="28" t="s">
        <v>430</v>
      </c>
      <c r="E37" s="2" t="s">
        <v>152</v>
      </c>
      <c r="F37" s="28" t="s">
        <v>7</v>
      </c>
      <c r="G37" s="28" t="s">
        <v>6</v>
      </c>
      <c r="H37" s="28" t="s">
        <v>212</v>
      </c>
      <c r="I37" s="28" t="s">
        <v>213</v>
      </c>
      <c r="J37" s="28" t="s">
        <v>213</v>
      </c>
      <c r="K37" s="28" t="s">
        <v>212</v>
      </c>
      <c r="L37" s="28" t="s">
        <v>213</v>
      </c>
      <c r="M37" s="28" t="s">
        <v>213</v>
      </c>
      <c r="N37" s="4" t="s">
        <v>918</v>
      </c>
    </row>
    <row r="38" spans="1:14" ht="16.5">
      <c r="A38" s="3"/>
      <c r="B38" s="4">
        <v>35</v>
      </c>
      <c r="C38" s="34" t="s">
        <v>597</v>
      </c>
      <c r="D38" s="28" t="s">
        <v>598</v>
      </c>
      <c r="E38" s="2" t="s">
        <v>152</v>
      </c>
      <c r="F38" s="28" t="s">
        <v>7</v>
      </c>
      <c r="G38" s="28" t="s">
        <v>6</v>
      </c>
      <c r="H38" s="28" t="s">
        <v>212</v>
      </c>
      <c r="I38" s="28" t="s">
        <v>213</v>
      </c>
      <c r="J38" s="28" t="s">
        <v>213</v>
      </c>
      <c r="K38" s="28" t="s">
        <v>471</v>
      </c>
      <c r="L38" s="28" t="s">
        <v>213</v>
      </c>
      <c r="M38" s="28" t="s">
        <v>213</v>
      </c>
      <c r="N38" s="4" t="s">
        <v>527</v>
      </c>
    </row>
    <row r="39" spans="1:14" ht="33">
      <c r="A39" s="3"/>
      <c r="B39" s="4">
        <v>36</v>
      </c>
      <c r="C39" s="34" t="s">
        <v>28</v>
      </c>
      <c r="D39" s="28" t="s">
        <v>598</v>
      </c>
      <c r="E39" s="2" t="s">
        <v>152</v>
      </c>
      <c r="F39" s="28" t="s">
        <v>7</v>
      </c>
      <c r="G39" s="28" t="s">
        <v>6</v>
      </c>
      <c r="H39" s="28" t="s">
        <v>212</v>
      </c>
      <c r="I39" s="28" t="s">
        <v>213</v>
      </c>
      <c r="J39" s="28" t="s">
        <v>213</v>
      </c>
      <c r="K39" s="28" t="s">
        <v>471</v>
      </c>
      <c r="L39" s="28" t="s">
        <v>213</v>
      </c>
      <c r="M39" s="28" t="s">
        <v>213</v>
      </c>
      <c r="N39" s="4" t="s">
        <v>919</v>
      </c>
    </row>
    <row r="40" spans="1:14" ht="16.5">
      <c r="A40" s="3"/>
      <c r="B40" s="4">
        <v>37</v>
      </c>
      <c r="C40" s="34" t="s">
        <v>29</v>
      </c>
      <c r="D40" s="28" t="s">
        <v>598</v>
      </c>
      <c r="E40" s="2" t="s">
        <v>152</v>
      </c>
      <c r="F40" s="28" t="s">
        <v>7</v>
      </c>
      <c r="G40" s="28" t="s">
        <v>6</v>
      </c>
      <c r="H40" s="28" t="s">
        <v>212</v>
      </c>
      <c r="I40" s="28" t="s">
        <v>213</v>
      </c>
      <c r="J40" s="28" t="s">
        <v>213</v>
      </c>
      <c r="K40" s="28" t="s">
        <v>471</v>
      </c>
      <c r="L40" s="28" t="s">
        <v>213</v>
      </c>
      <c r="M40" s="28" t="s">
        <v>213</v>
      </c>
      <c r="N40" s="4"/>
    </row>
    <row r="41" spans="1:14" ht="16.5">
      <c r="A41" s="3"/>
      <c r="B41" s="4">
        <v>38</v>
      </c>
      <c r="C41" s="34" t="s">
        <v>30</v>
      </c>
      <c r="D41" s="28" t="s">
        <v>598</v>
      </c>
      <c r="E41" s="2" t="s">
        <v>152</v>
      </c>
      <c r="F41" s="28" t="s">
        <v>7</v>
      </c>
      <c r="G41" s="28" t="s">
        <v>6</v>
      </c>
      <c r="H41" s="28" t="s">
        <v>212</v>
      </c>
      <c r="I41" s="28" t="s">
        <v>213</v>
      </c>
      <c r="J41" s="28" t="s">
        <v>213</v>
      </c>
      <c r="K41" s="28" t="s">
        <v>471</v>
      </c>
      <c r="L41" s="28" t="s">
        <v>213</v>
      </c>
      <c r="M41" s="28" t="s">
        <v>213</v>
      </c>
      <c r="N41" s="4"/>
    </row>
    <row r="42" spans="1:14" ht="16.5">
      <c r="A42" s="3"/>
      <c r="B42" s="4">
        <v>39</v>
      </c>
      <c r="C42" s="34" t="s">
        <v>31</v>
      </c>
      <c r="D42" s="28" t="s">
        <v>598</v>
      </c>
      <c r="E42" s="2" t="s">
        <v>152</v>
      </c>
      <c r="F42" s="28" t="s">
        <v>7</v>
      </c>
      <c r="G42" s="28" t="s">
        <v>6</v>
      </c>
      <c r="H42" s="28" t="s">
        <v>212</v>
      </c>
      <c r="I42" s="28" t="s">
        <v>213</v>
      </c>
      <c r="J42" s="28" t="s">
        <v>213</v>
      </c>
      <c r="K42" s="28" t="s">
        <v>471</v>
      </c>
      <c r="L42" s="28" t="s">
        <v>213</v>
      </c>
      <c r="M42" s="28" t="s">
        <v>213</v>
      </c>
      <c r="N42" s="4"/>
    </row>
    <row r="43" spans="1:14" ht="16.5">
      <c r="A43" s="3"/>
      <c r="B43" s="4">
        <v>40</v>
      </c>
      <c r="C43" s="34" t="s">
        <v>32</v>
      </c>
      <c r="D43" s="28" t="s">
        <v>598</v>
      </c>
      <c r="E43" s="2" t="s">
        <v>152</v>
      </c>
      <c r="F43" s="28" t="s">
        <v>7</v>
      </c>
      <c r="G43" s="28" t="s">
        <v>6</v>
      </c>
      <c r="H43" s="28" t="s">
        <v>212</v>
      </c>
      <c r="I43" s="28" t="s">
        <v>213</v>
      </c>
      <c r="J43" s="28" t="s">
        <v>213</v>
      </c>
      <c r="K43" s="28" t="s">
        <v>471</v>
      </c>
      <c r="L43" s="28" t="s">
        <v>213</v>
      </c>
      <c r="M43" s="28" t="s">
        <v>213</v>
      </c>
      <c r="N43" s="4"/>
    </row>
    <row r="44" spans="1:14" ht="16.5">
      <c r="A44" s="3"/>
      <c r="B44" s="4">
        <v>41</v>
      </c>
      <c r="C44" s="34" t="s">
        <v>33</v>
      </c>
      <c r="D44" s="28" t="s">
        <v>598</v>
      </c>
      <c r="E44" s="2" t="s">
        <v>152</v>
      </c>
      <c r="F44" s="28" t="s">
        <v>7</v>
      </c>
      <c r="G44" s="28" t="s">
        <v>6</v>
      </c>
      <c r="H44" s="28" t="s">
        <v>212</v>
      </c>
      <c r="I44" s="28" t="s">
        <v>213</v>
      </c>
      <c r="J44" s="28" t="s">
        <v>213</v>
      </c>
      <c r="K44" s="28" t="s">
        <v>471</v>
      </c>
      <c r="L44" s="28" t="s">
        <v>213</v>
      </c>
      <c r="M44" s="28" t="s">
        <v>213</v>
      </c>
      <c r="N44" s="4"/>
    </row>
    <row r="45" spans="1:14" ht="16.5">
      <c r="A45" s="3"/>
      <c r="B45" s="4">
        <v>42</v>
      </c>
      <c r="C45" s="34" t="s">
        <v>34</v>
      </c>
      <c r="D45" s="28" t="s">
        <v>598</v>
      </c>
      <c r="E45" s="2" t="s">
        <v>152</v>
      </c>
      <c r="F45" s="28" t="s">
        <v>7</v>
      </c>
      <c r="G45" s="28" t="s">
        <v>6</v>
      </c>
      <c r="H45" s="28" t="s">
        <v>212</v>
      </c>
      <c r="I45" s="28" t="s">
        <v>213</v>
      </c>
      <c r="J45" s="28" t="s">
        <v>213</v>
      </c>
      <c r="K45" s="28" t="s">
        <v>471</v>
      </c>
      <c r="L45" s="28" t="s">
        <v>213</v>
      </c>
      <c r="M45" s="28" t="s">
        <v>213</v>
      </c>
      <c r="N45" s="4"/>
    </row>
    <row r="46" spans="1:14" ht="16.5">
      <c r="A46" s="3"/>
      <c r="B46" s="4">
        <v>43</v>
      </c>
      <c r="C46" s="34" t="s">
        <v>35</v>
      </c>
      <c r="D46" s="28" t="s">
        <v>598</v>
      </c>
      <c r="E46" s="2" t="s">
        <v>152</v>
      </c>
      <c r="F46" s="28" t="s">
        <v>7</v>
      </c>
      <c r="G46" s="28" t="s">
        <v>6</v>
      </c>
      <c r="H46" s="28" t="s">
        <v>212</v>
      </c>
      <c r="I46" s="28" t="s">
        <v>213</v>
      </c>
      <c r="J46" s="28" t="s">
        <v>213</v>
      </c>
      <c r="K46" s="28" t="s">
        <v>471</v>
      </c>
      <c r="L46" s="28" t="s">
        <v>213</v>
      </c>
      <c r="M46" s="28" t="s">
        <v>213</v>
      </c>
      <c r="N46" s="4"/>
    </row>
    <row r="47" spans="1:14" ht="16.5">
      <c r="A47" s="3"/>
      <c r="B47" s="4">
        <v>44</v>
      </c>
      <c r="C47" s="34" t="s">
        <v>69</v>
      </c>
      <c r="D47" s="28" t="s">
        <v>598</v>
      </c>
      <c r="E47" s="2" t="s">
        <v>152</v>
      </c>
      <c r="F47" s="28" t="s">
        <v>7</v>
      </c>
      <c r="G47" s="28" t="s">
        <v>6</v>
      </c>
      <c r="H47" s="28" t="s">
        <v>212</v>
      </c>
      <c r="I47" s="28" t="s">
        <v>213</v>
      </c>
      <c r="J47" s="28" t="s">
        <v>213</v>
      </c>
      <c r="K47" s="28" t="s">
        <v>471</v>
      </c>
      <c r="L47" s="28" t="s">
        <v>213</v>
      </c>
      <c r="M47" s="28" t="s">
        <v>213</v>
      </c>
      <c r="N47" s="4"/>
    </row>
    <row r="48" spans="1:14" ht="16.5">
      <c r="A48" s="3"/>
      <c r="B48" s="4">
        <v>45</v>
      </c>
      <c r="C48" s="34" t="s">
        <v>70</v>
      </c>
      <c r="D48" s="28" t="s">
        <v>598</v>
      </c>
      <c r="E48" s="2" t="s">
        <v>152</v>
      </c>
      <c r="F48" s="28" t="s">
        <v>7</v>
      </c>
      <c r="G48" s="28" t="s">
        <v>6</v>
      </c>
      <c r="H48" s="28" t="s">
        <v>212</v>
      </c>
      <c r="I48" s="28" t="s">
        <v>213</v>
      </c>
      <c r="J48" s="28" t="s">
        <v>213</v>
      </c>
      <c r="K48" s="28" t="s">
        <v>471</v>
      </c>
      <c r="L48" s="28" t="s">
        <v>213</v>
      </c>
      <c r="M48" s="28" t="s">
        <v>213</v>
      </c>
      <c r="N48" s="4"/>
    </row>
    <row r="49" spans="1:14" ht="16.5">
      <c r="A49" s="3"/>
      <c r="B49" s="4">
        <v>46</v>
      </c>
      <c r="C49" s="34" t="s">
        <v>71</v>
      </c>
      <c r="D49" s="28" t="s">
        <v>598</v>
      </c>
      <c r="E49" s="2" t="s">
        <v>152</v>
      </c>
      <c r="F49" s="28" t="s">
        <v>7</v>
      </c>
      <c r="G49" s="28" t="s">
        <v>6</v>
      </c>
      <c r="H49" s="28" t="s">
        <v>212</v>
      </c>
      <c r="I49" s="28" t="s">
        <v>213</v>
      </c>
      <c r="J49" s="28" t="s">
        <v>213</v>
      </c>
      <c r="K49" s="28" t="s">
        <v>471</v>
      </c>
      <c r="L49" s="28" t="s">
        <v>213</v>
      </c>
      <c r="M49" s="28" t="s">
        <v>213</v>
      </c>
      <c r="N49" s="4"/>
    </row>
    <row r="50" spans="1:14" ht="16.5">
      <c r="A50" s="3"/>
      <c r="B50" s="4">
        <v>47</v>
      </c>
      <c r="C50" s="34" t="s">
        <v>72</v>
      </c>
      <c r="D50" s="28" t="s">
        <v>598</v>
      </c>
      <c r="E50" s="2" t="s">
        <v>152</v>
      </c>
      <c r="F50" s="28" t="s">
        <v>7</v>
      </c>
      <c r="G50" s="28" t="s">
        <v>6</v>
      </c>
      <c r="H50" s="28" t="s">
        <v>212</v>
      </c>
      <c r="I50" s="28" t="s">
        <v>213</v>
      </c>
      <c r="J50" s="28" t="s">
        <v>213</v>
      </c>
      <c r="K50" s="28" t="s">
        <v>471</v>
      </c>
      <c r="L50" s="28" t="s">
        <v>213</v>
      </c>
      <c r="M50" s="28" t="s">
        <v>213</v>
      </c>
      <c r="N50" s="4"/>
    </row>
    <row r="51" spans="1:14" ht="16.5">
      <c r="A51" s="3"/>
      <c r="B51" s="4">
        <v>48</v>
      </c>
      <c r="C51" s="34" t="s">
        <v>73</v>
      </c>
      <c r="D51" s="28" t="s">
        <v>598</v>
      </c>
      <c r="E51" s="2" t="s">
        <v>152</v>
      </c>
      <c r="F51" s="28" t="s">
        <v>7</v>
      </c>
      <c r="G51" s="28" t="s">
        <v>6</v>
      </c>
      <c r="H51" s="28" t="s">
        <v>212</v>
      </c>
      <c r="I51" s="28" t="s">
        <v>213</v>
      </c>
      <c r="J51" s="28" t="s">
        <v>213</v>
      </c>
      <c r="K51" s="28" t="s">
        <v>471</v>
      </c>
      <c r="L51" s="28" t="s">
        <v>213</v>
      </c>
      <c r="M51" s="28" t="s">
        <v>213</v>
      </c>
      <c r="N51" s="4"/>
    </row>
    <row r="52" spans="1:14" ht="16.5">
      <c r="A52" s="3"/>
      <c r="B52" s="4">
        <v>49</v>
      </c>
      <c r="C52" s="34" t="s">
        <v>74</v>
      </c>
      <c r="D52" s="28" t="s">
        <v>598</v>
      </c>
      <c r="E52" s="2" t="s">
        <v>152</v>
      </c>
      <c r="F52" s="28" t="s">
        <v>7</v>
      </c>
      <c r="G52" s="28" t="s">
        <v>6</v>
      </c>
      <c r="H52" s="28" t="s">
        <v>212</v>
      </c>
      <c r="I52" s="28" t="s">
        <v>213</v>
      </c>
      <c r="J52" s="28" t="s">
        <v>213</v>
      </c>
      <c r="K52" s="28" t="s">
        <v>471</v>
      </c>
      <c r="L52" s="28" t="s">
        <v>213</v>
      </c>
      <c r="M52" s="28" t="s">
        <v>213</v>
      </c>
      <c r="N52" s="4"/>
    </row>
    <row r="53" spans="1:14" ht="16.5">
      <c r="A53" s="3"/>
      <c r="B53" s="4">
        <v>50</v>
      </c>
      <c r="C53" s="34" t="s">
        <v>75</v>
      </c>
      <c r="D53" s="28" t="s">
        <v>598</v>
      </c>
      <c r="E53" s="2" t="s">
        <v>152</v>
      </c>
      <c r="F53" s="28" t="s">
        <v>7</v>
      </c>
      <c r="G53" s="28" t="s">
        <v>6</v>
      </c>
      <c r="H53" s="28" t="s">
        <v>212</v>
      </c>
      <c r="I53" s="28" t="s">
        <v>213</v>
      </c>
      <c r="J53" s="28" t="s">
        <v>213</v>
      </c>
      <c r="K53" s="28" t="s">
        <v>471</v>
      </c>
      <c r="L53" s="28" t="s">
        <v>213</v>
      </c>
      <c r="M53" s="28" t="s">
        <v>213</v>
      </c>
      <c r="N53" s="4"/>
    </row>
    <row r="54" spans="1:14" ht="16.5">
      <c r="A54" s="3"/>
      <c r="B54" s="4">
        <v>51</v>
      </c>
      <c r="C54" s="34" t="s">
        <v>601</v>
      </c>
      <c r="D54" s="28" t="s">
        <v>745</v>
      </c>
      <c r="E54" s="2" t="s">
        <v>152</v>
      </c>
      <c r="F54" s="28" t="s">
        <v>7</v>
      </c>
      <c r="G54" s="28" t="s">
        <v>6</v>
      </c>
      <c r="H54" s="28" t="s">
        <v>212</v>
      </c>
      <c r="I54" s="28" t="s">
        <v>212</v>
      </c>
      <c r="J54" s="28" t="s">
        <v>212</v>
      </c>
      <c r="K54" s="28" t="s">
        <v>212</v>
      </c>
      <c r="L54" s="28" t="s">
        <v>213</v>
      </c>
      <c r="M54" s="28" t="s">
        <v>213</v>
      </c>
      <c r="N54" s="4"/>
    </row>
    <row r="55" spans="1:14" ht="16.5">
      <c r="A55" s="3"/>
      <c r="B55" s="4">
        <v>52</v>
      </c>
      <c r="C55" s="34" t="s">
        <v>747</v>
      </c>
      <c r="D55" s="28" t="s">
        <v>745</v>
      </c>
      <c r="E55" s="2" t="s">
        <v>152</v>
      </c>
      <c r="F55" s="28" t="s">
        <v>7</v>
      </c>
      <c r="G55" s="28" t="s">
        <v>6</v>
      </c>
      <c r="H55" s="28" t="s">
        <v>212</v>
      </c>
      <c r="I55" s="28" t="s">
        <v>212</v>
      </c>
      <c r="J55" s="28" t="s">
        <v>212</v>
      </c>
      <c r="K55" s="28" t="s">
        <v>212</v>
      </c>
      <c r="L55" s="28" t="s">
        <v>213</v>
      </c>
      <c r="M55" s="28" t="s">
        <v>213</v>
      </c>
      <c r="N55" s="4"/>
    </row>
    <row r="56" spans="1:14" ht="16.5">
      <c r="A56" s="3"/>
      <c r="B56" s="4">
        <v>53</v>
      </c>
      <c r="C56" s="34" t="s">
        <v>13</v>
      </c>
      <c r="D56" s="28" t="s">
        <v>745</v>
      </c>
      <c r="E56" s="2" t="s">
        <v>152</v>
      </c>
      <c r="F56" s="28" t="s">
        <v>7</v>
      </c>
      <c r="G56" s="28" t="s">
        <v>6</v>
      </c>
      <c r="H56" s="28" t="s">
        <v>212</v>
      </c>
      <c r="I56" s="28" t="s">
        <v>212</v>
      </c>
      <c r="J56" s="28" t="s">
        <v>212</v>
      </c>
      <c r="K56" s="28" t="s">
        <v>212</v>
      </c>
      <c r="L56" s="28" t="s">
        <v>213</v>
      </c>
      <c r="M56" s="28" t="s">
        <v>213</v>
      </c>
      <c r="N56" s="4"/>
    </row>
    <row r="57" spans="1:14" ht="16.5">
      <c r="A57" s="3"/>
      <c r="B57" s="4">
        <v>54</v>
      </c>
      <c r="C57" s="34" t="s">
        <v>14</v>
      </c>
      <c r="D57" s="28" t="s">
        <v>745</v>
      </c>
      <c r="E57" s="2" t="s">
        <v>152</v>
      </c>
      <c r="F57" s="28" t="s">
        <v>7</v>
      </c>
      <c r="G57" s="28" t="s">
        <v>6</v>
      </c>
      <c r="H57" s="28" t="s">
        <v>212</v>
      </c>
      <c r="I57" s="28" t="s">
        <v>212</v>
      </c>
      <c r="J57" s="28" t="s">
        <v>212</v>
      </c>
      <c r="K57" s="28" t="s">
        <v>212</v>
      </c>
      <c r="L57" s="28" t="s">
        <v>213</v>
      </c>
      <c r="M57" s="28" t="s">
        <v>213</v>
      </c>
      <c r="N57" s="4"/>
    </row>
    <row r="58" spans="1:14" ht="16.5">
      <c r="A58" s="3"/>
      <c r="B58" s="4">
        <v>55</v>
      </c>
      <c r="C58" s="34" t="s">
        <v>15</v>
      </c>
      <c r="D58" s="28" t="s">
        <v>745</v>
      </c>
      <c r="E58" s="2" t="s">
        <v>152</v>
      </c>
      <c r="F58" s="28" t="s">
        <v>7</v>
      </c>
      <c r="G58" s="28" t="s">
        <v>6</v>
      </c>
      <c r="H58" s="28" t="s">
        <v>212</v>
      </c>
      <c r="I58" s="28" t="s">
        <v>212</v>
      </c>
      <c r="J58" s="28" t="s">
        <v>212</v>
      </c>
      <c r="K58" s="28" t="s">
        <v>212</v>
      </c>
      <c r="L58" s="28" t="s">
        <v>213</v>
      </c>
      <c r="M58" s="28" t="s">
        <v>213</v>
      </c>
      <c r="N58" s="4"/>
    </row>
    <row r="59" spans="1:14" ht="16.5">
      <c r="A59" s="3"/>
      <c r="B59" s="4">
        <v>56</v>
      </c>
      <c r="C59" s="34" t="s">
        <v>16</v>
      </c>
      <c r="D59" s="28" t="s">
        <v>745</v>
      </c>
      <c r="E59" s="2" t="s">
        <v>152</v>
      </c>
      <c r="F59" s="28" t="s">
        <v>7</v>
      </c>
      <c r="G59" s="28" t="s">
        <v>6</v>
      </c>
      <c r="H59" s="28" t="s">
        <v>212</v>
      </c>
      <c r="I59" s="28" t="s">
        <v>212</v>
      </c>
      <c r="J59" s="28" t="s">
        <v>212</v>
      </c>
      <c r="K59" s="28" t="s">
        <v>212</v>
      </c>
      <c r="L59" s="28" t="s">
        <v>213</v>
      </c>
      <c r="M59" s="28" t="s">
        <v>213</v>
      </c>
      <c r="N59" s="4"/>
    </row>
    <row r="60" spans="1:14" ht="16.5">
      <c r="A60" s="3"/>
      <c r="B60" s="4">
        <v>57</v>
      </c>
      <c r="C60" s="34" t="s">
        <v>17</v>
      </c>
      <c r="D60" s="28" t="s">
        <v>745</v>
      </c>
      <c r="E60" s="2" t="s">
        <v>152</v>
      </c>
      <c r="F60" s="28" t="s">
        <v>7</v>
      </c>
      <c r="G60" s="28" t="s">
        <v>6</v>
      </c>
      <c r="H60" s="28" t="s">
        <v>212</v>
      </c>
      <c r="I60" s="28" t="s">
        <v>212</v>
      </c>
      <c r="J60" s="28" t="s">
        <v>212</v>
      </c>
      <c r="K60" s="28" t="s">
        <v>212</v>
      </c>
      <c r="L60" s="28" t="s">
        <v>213</v>
      </c>
      <c r="M60" s="28" t="s">
        <v>213</v>
      </c>
      <c r="N60" s="4"/>
    </row>
    <row r="61" spans="1:14" ht="16.5">
      <c r="A61" s="3"/>
      <c r="B61" s="4">
        <v>58</v>
      </c>
      <c r="C61" s="34" t="s">
        <v>18</v>
      </c>
      <c r="D61" s="28" t="s">
        <v>745</v>
      </c>
      <c r="E61" s="2" t="s">
        <v>152</v>
      </c>
      <c r="F61" s="28" t="s">
        <v>7</v>
      </c>
      <c r="G61" s="28" t="s">
        <v>6</v>
      </c>
      <c r="H61" s="28" t="s">
        <v>212</v>
      </c>
      <c r="I61" s="28" t="s">
        <v>212</v>
      </c>
      <c r="J61" s="28" t="s">
        <v>212</v>
      </c>
      <c r="K61" s="28" t="s">
        <v>212</v>
      </c>
      <c r="L61" s="28" t="s">
        <v>213</v>
      </c>
      <c r="M61" s="28" t="s">
        <v>213</v>
      </c>
      <c r="N61" s="4"/>
    </row>
    <row r="62" spans="1:14" ht="16.5">
      <c r="A62" s="3"/>
      <c r="B62" s="4">
        <v>59</v>
      </c>
      <c r="C62" s="34" t="s">
        <v>19</v>
      </c>
      <c r="D62" s="28" t="s">
        <v>745</v>
      </c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212</v>
      </c>
      <c r="L62" s="28" t="s">
        <v>213</v>
      </c>
      <c r="M62" s="28" t="s">
        <v>213</v>
      </c>
      <c r="N62" s="4"/>
    </row>
    <row r="63" spans="1:14" ht="16.5">
      <c r="A63" s="3"/>
      <c r="B63" s="4">
        <v>60</v>
      </c>
      <c r="C63" s="34" t="s">
        <v>20</v>
      </c>
      <c r="D63" s="28" t="s">
        <v>745</v>
      </c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212</v>
      </c>
      <c r="L63" s="28" t="s">
        <v>213</v>
      </c>
      <c r="M63" s="28" t="s">
        <v>213</v>
      </c>
      <c r="N63" s="4"/>
    </row>
    <row r="64" spans="1:14" ht="16.5">
      <c r="A64" s="3"/>
      <c r="B64" s="4">
        <v>61</v>
      </c>
      <c r="C64" s="34" t="s">
        <v>21</v>
      </c>
      <c r="D64" s="28" t="s">
        <v>745</v>
      </c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212</v>
      </c>
      <c r="L64" s="28" t="s">
        <v>213</v>
      </c>
      <c r="M64" s="28" t="s">
        <v>213</v>
      </c>
      <c r="N64" s="4"/>
    </row>
    <row r="65" spans="1:14" ht="16.5">
      <c r="A65" s="3"/>
      <c r="B65" s="4">
        <v>62</v>
      </c>
      <c r="C65" s="34" t="s">
        <v>22</v>
      </c>
      <c r="D65" s="28" t="s">
        <v>745</v>
      </c>
      <c r="E65" s="2" t="s">
        <v>152</v>
      </c>
      <c r="F65" s="28" t="s">
        <v>7</v>
      </c>
      <c r="G65" s="28" t="s">
        <v>6</v>
      </c>
      <c r="H65" s="28" t="s">
        <v>212</v>
      </c>
      <c r="I65" s="28" t="s">
        <v>212</v>
      </c>
      <c r="J65" s="28" t="s">
        <v>212</v>
      </c>
      <c r="K65" s="28" t="s">
        <v>212</v>
      </c>
      <c r="L65" s="28" t="s">
        <v>213</v>
      </c>
      <c r="M65" s="28" t="s">
        <v>213</v>
      </c>
      <c r="N65" s="4"/>
    </row>
    <row r="66" spans="1:14" ht="16.5">
      <c r="A66" s="3"/>
      <c r="B66" s="4">
        <v>63</v>
      </c>
      <c r="C66" s="34" t="s">
        <v>23</v>
      </c>
      <c r="D66" s="28" t="s">
        <v>745</v>
      </c>
      <c r="E66" s="2" t="s">
        <v>152</v>
      </c>
      <c r="F66" s="28" t="s">
        <v>7</v>
      </c>
      <c r="G66" s="28" t="s">
        <v>6</v>
      </c>
      <c r="H66" s="28" t="s">
        <v>212</v>
      </c>
      <c r="I66" s="28" t="s">
        <v>212</v>
      </c>
      <c r="J66" s="28" t="s">
        <v>212</v>
      </c>
      <c r="K66" s="28" t="s">
        <v>212</v>
      </c>
      <c r="L66" s="28" t="s">
        <v>213</v>
      </c>
      <c r="M66" s="28" t="s">
        <v>213</v>
      </c>
      <c r="N66" s="4"/>
    </row>
    <row r="67" spans="1:14" ht="16.5">
      <c r="A67" s="3"/>
      <c r="B67" s="4">
        <v>64</v>
      </c>
      <c r="C67" s="34" t="s">
        <v>24</v>
      </c>
      <c r="D67" s="28" t="s">
        <v>745</v>
      </c>
      <c r="E67" s="2" t="s">
        <v>152</v>
      </c>
      <c r="F67" s="28" t="s">
        <v>7</v>
      </c>
      <c r="G67" s="28" t="s">
        <v>6</v>
      </c>
      <c r="H67" s="28" t="s">
        <v>212</v>
      </c>
      <c r="I67" s="28" t="s">
        <v>212</v>
      </c>
      <c r="J67" s="28" t="s">
        <v>212</v>
      </c>
      <c r="K67" s="28" t="s">
        <v>212</v>
      </c>
      <c r="L67" s="28" t="s">
        <v>213</v>
      </c>
      <c r="M67" s="28" t="s">
        <v>213</v>
      </c>
      <c r="N67" s="4"/>
    </row>
    <row r="68" spans="1:14" ht="16.5">
      <c r="A68" s="3"/>
      <c r="B68" s="4">
        <v>65</v>
      </c>
      <c r="C68" s="34" t="s">
        <v>25</v>
      </c>
      <c r="D68" s="28" t="s">
        <v>745</v>
      </c>
      <c r="E68" s="2" t="s">
        <v>152</v>
      </c>
      <c r="F68" s="28" t="s">
        <v>7</v>
      </c>
      <c r="G68" s="28" t="s">
        <v>6</v>
      </c>
      <c r="H68" s="28" t="s">
        <v>212</v>
      </c>
      <c r="I68" s="28" t="s">
        <v>212</v>
      </c>
      <c r="J68" s="28" t="s">
        <v>212</v>
      </c>
      <c r="K68" s="28" t="s">
        <v>212</v>
      </c>
      <c r="L68" s="28" t="s">
        <v>213</v>
      </c>
      <c r="M68" s="28" t="s">
        <v>213</v>
      </c>
      <c r="N68" s="4"/>
    </row>
    <row r="69" spans="1:14" ht="16.5">
      <c r="A69" s="3"/>
      <c r="B69" s="4">
        <v>66</v>
      </c>
      <c r="C69" s="34" t="s">
        <v>26</v>
      </c>
      <c r="D69" s="28" t="s">
        <v>745</v>
      </c>
      <c r="E69" s="2" t="s">
        <v>152</v>
      </c>
      <c r="F69" s="28" t="s">
        <v>7</v>
      </c>
      <c r="G69" s="28" t="s">
        <v>6</v>
      </c>
      <c r="H69" s="28" t="s">
        <v>212</v>
      </c>
      <c r="I69" s="28" t="s">
        <v>212</v>
      </c>
      <c r="J69" s="28" t="s">
        <v>212</v>
      </c>
      <c r="K69" s="28" t="s">
        <v>212</v>
      </c>
      <c r="L69" s="28" t="s">
        <v>213</v>
      </c>
      <c r="M69" s="28" t="s">
        <v>213</v>
      </c>
      <c r="N69" s="4"/>
    </row>
    <row r="70" spans="1:14" ht="16.5">
      <c r="A70" s="3"/>
      <c r="B70" s="4">
        <v>67</v>
      </c>
      <c r="C70" s="28" t="s">
        <v>216</v>
      </c>
      <c r="D70" s="28" t="s">
        <v>404</v>
      </c>
      <c r="E70" s="2" t="s">
        <v>152</v>
      </c>
      <c r="F70" s="28" t="s">
        <v>7</v>
      </c>
      <c r="G70" s="28" t="s">
        <v>6</v>
      </c>
      <c r="H70" s="28" t="s">
        <v>212</v>
      </c>
      <c r="I70" s="28" t="s">
        <v>212</v>
      </c>
      <c r="J70" s="28" t="s">
        <v>212</v>
      </c>
      <c r="K70" s="28" t="s">
        <v>213</v>
      </c>
      <c r="L70" s="28" t="s">
        <v>213</v>
      </c>
      <c r="M70" s="28" t="s">
        <v>213</v>
      </c>
      <c r="N70" s="4"/>
    </row>
    <row r="71" spans="1:14" ht="25.5" customHeight="1">
      <c r="A71" s="3"/>
      <c r="B71" s="4">
        <v>68</v>
      </c>
      <c r="C71" s="28" t="s">
        <v>278</v>
      </c>
      <c r="D71" s="28" t="s">
        <v>433</v>
      </c>
      <c r="E71" s="2" t="s">
        <v>156</v>
      </c>
      <c r="F71" s="28" t="s">
        <v>7</v>
      </c>
      <c r="G71" s="28" t="s">
        <v>6</v>
      </c>
      <c r="H71" s="28" t="s">
        <v>213</v>
      </c>
      <c r="I71" s="28" t="s">
        <v>213</v>
      </c>
      <c r="J71" s="28" t="s">
        <v>213</v>
      </c>
      <c r="K71" s="28" t="s">
        <v>213</v>
      </c>
      <c r="L71" s="28" t="s">
        <v>213</v>
      </c>
      <c r="M71" s="28" t="s">
        <v>213</v>
      </c>
      <c r="N71" s="4" t="s">
        <v>799</v>
      </c>
    </row>
    <row r="72" spans="1:14" ht="25.5" customHeight="1">
      <c r="A72" s="3"/>
      <c r="B72" s="4">
        <v>69</v>
      </c>
      <c r="C72" s="28" t="s">
        <v>279</v>
      </c>
      <c r="D72" s="28" t="s">
        <v>434</v>
      </c>
      <c r="E72" s="2" t="s">
        <v>156</v>
      </c>
      <c r="F72" s="28" t="s">
        <v>7</v>
      </c>
      <c r="G72" s="28" t="s">
        <v>6</v>
      </c>
      <c r="H72" s="28" t="s">
        <v>213</v>
      </c>
      <c r="I72" s="28" t="s">
        <v>213</v>
      </c>
      <c r="J72" s="28" t="s">
        <v>213</v>
      </c>
      <c r="K72" s="28" t="s">
        <v>213</v>
      </c>
      <c r="L72" s="28" t="s">
        <v>213</v>
      </c>
      <c r="M72" s="28" t="s">
        <v>213</v>
      </c>
      <c r="N72" s="4" t="s">
        <v>799</v>
      </c>
    </row>
    <row r="73" spans="1:14" ht="25.5" customHeight="1">
      <c r="A73" s="3"/>
      <c r="B73" s="4">
        <v>70</v>
      </c>
      <c r="C73" s="28" t="s">
        <v>232</v>
      </c>
      <c r="D73" s="28" t="s">
        <v>435</v>
      </c>
      <c r="E73" s="2" t="s">
        <v>152</v>
      </c>
      <c r="F73" s="28" t="s">
        <v>7</v>
      </c>
      <c r="G73" s="28" t="s">
        <v>6</v>
      </c>
      <c r="H73" s="28" t="s">
        <v>212</v>
      </c>
      <c r="I73" s="28" t="s">
        <v>212</v>
      </c>
      <c r="J73" s="28" t="s">
        <v>212</v>
      </c>
      <c r="K73" s="28" t="s">
        <v>213</v>
      </c>
      <c r="L73" s="28" t="s">
        <v>213</v>
      </c>
      <c r="M73" s="28" t="s">
        <v>213</v>
      </c>
      <c r="N73" s="4"/>
    </row>
    <row r="74" spans="1:14" ht="25.5" customHeight="1">
      <c r="A74" s="3"/>
      <c r="B74" s="4">
        <v>71</v>
      </c>
      <c r="C74" s="28" t="s">
        <v>233</v>
      </c>
      <c r="D74" s="28" t="s">
        <v>435</v>
      </c>
      <c r="E74" s="2" t="s">
        <v>152</v>
      </c>
      <c r="F74" s="28" t="s">
        <v>7</v>
      </c>
      <c r="G74" s="28" t="s">
        <v>6</v>
      </c>
      <c r="H74" s="28" t="s">
        <v>212</v>
      </c>
      <c r="I74" s="28" t="s">
        <v>212</v>
      </c>
      <c r="J74" s="28" t="s">
        <v>212</v>
      </c>
      <c r="K74" s="28" t="s">
        <v>213</v>
      </c>
      <c r="L74" s="28" t="s">
        <v>213</v>
      </c>
      <c r="M74" s="28" t="s">
        <v>213</v>
      </c>
      <c r="N74" s="4"/>
    </row>
    <row r="75" spans="1:14" ht="25.5" customHeight="1">
      <c r="A75" s="3"/>
      <c r="B75" s="4">
        <v>72</v>
      </c>
      <c r="C75" s="28" t="s">
        <v>234</v>
      </c>
      <c r="D75" s="28" t="s">
        <v>435</v>
      </c>
      <c r="E75" s="2" t="s">
        <v>152</v>
      </c>
      <c r="F75" s="28" t="s">
        <v>7</v>
      </c>
      <c r="G75" s="28" t="s">
        <v>6</v>
      </c>
      <c r="H75" s="28" t="s">
        <v>212</v>
      </c>
      <c r="I75" s="28" t="s">
        <v>212</v>
      </c>
      <c r="J75" s="28" t="s">
        <v>212</v>
      </c>
      <c r="K75" s="28" t="s">
        <v>213</v>
      </c>
      <c r="L75" s="28" t="s">
        <v>213</v>
      </c>
      <c r="M75" s="28" t="s">
        <v>213</v>
      </c>
      <c r="N75" s="4"/>
    </row>
    <row r="76" spans="1:14" ht="25.5" customHeight="1">
      <c r="A76" s="3"/>
      <c r="B76" s="4">
        <v>73</v>
      </c>
      <c r="C76" s="28" t="s">
        <v>473</v>
      </c>
      <c r="D76" s="28" t="s">
        <v>807</v>
      </c>
      <c r="E76" s="2" t="s">
        <v>156</v>
      </c>
      <c r="F76" s="28" t="s">
        <v>7</v>
      </c>
      <c r="G76" s="28" t="s">
        <v>6</v>
      </c>
      <c r="H76" s="28" t="s">
        <v>213</v>
      </c>
      <c r="I76" s="28" t="s">
        <v>213</v>
      </c>
      <c r="J76" s="28" t="s">
        <v>213</v>
      </c>
      <c r="K76" s="28" t="s">
        <v>213</v>
      </c>
      <c r="L76" s="28" t="s">
        <v>212</v>
      </c>
      <c r="M76" s="28" t="s">
        <v>213</v>
      </c>
      <c r="N76" s="4"/>
    </row>
    <row r="77" spans="1:14" ht="48">
      <c r="A77" s="3"/>
      <c r="B77" s="4">
        <v>74</v>
      </c>
      <c r="C77" s="28" t="s">
        <v>758</v>
      </c>
      <c r="D77" s="28" t="s">
        <v>759</v>
      </c>
      <c r="E77" s="2" t="s">
        <v>152</v>
      </c>
      <c r="F77" s="28" t="s">
        <v>7</v>
      </c>
      <c r="G77" s="28" t="s">
        <v>6</v>
      </c>
      <c r="H77" s="28" t="s">
        <v>212</v>
      </c>
      <c r="I77" s="28" t="s">
        <v>212</v>
      </c>
      <c r="J77" s="28" t="s">
        <v>212</v>
      </c>
      <c r="K77" s="28" t="s">
        <v>213</v>
      </c>
      <c r="L77" s="28" t="s">
        <v>213</v>
      </c>
      <c r="M77" s="28" t="s">
        <v>213</v>
      </c>
      <c r="N77" s="4"/>
    </row>
    <row r="78" spans="1:14" ht="30" customHeight="1">
      <c r="A78" s="3"/>
      <c r="B78" s="4">
        <v>75</v>
      </c>
      <c r="C78" s="28" t="s">
        <v>761</v>
      </c>
      <c r="D78" s="28" t="s">
        <v>909</v>
      </c>
      <c r="E78" s="2" t="s">
        <v>152</v>
      </c>
      <c r="F78" s="28" t="s">
        <v>7</v>
      </c>
      <c r="G78" s="28" t="s">
        <v>6</v>
      </c>
      <c r="H78" s="28" t="s">
        <v>212</v>
      </c>
      <c r="I78" s="28" t="s">
        <v>212</v>
      </c>
      <c r="J78" s="28" t="s">
        <v>212</v>
      </c>
      <c r="K78" s="28" t="s">
        <v>213</v>
      </c>
      <c r="L78" s="28" t="s">
        <v>213</v>
      </c>
      <c r="M78" s="28" t="s">
        <v>213</v>
      </c>
      <c r="N78" s="4"/>
    </row>
    <row r="79" spans="1:14" ht="31.5">
      <c r="A79" s="3"/>
      <c r="B79" s="4">
        <v>76</v>
      </c>
      <c r="C79" s="55" t="s">
        <v>920</v>
      </c>
      <c r="D79" s="55" t="s">
        <v>500</v>
      </c>
      <c r="E79" s="2" t="s">
        <v>152</v>
      </c>
      <c r="F79" s="28" t="s">
        <v>7</v>
      </c>
      <c r="G79" s="28" t="s">
        <v>6</v>
      </c>
      <c r="H79" s="28" t="s">
        <v>213</v>
      </c>
      <c r="I79" s="28" t="s">
        <v>212</v>
      </c>
      <c r="J79" s="28" t="s">
        <v>212</v>
      </c>
      <c r="K79" s="28" t="s">
        <v>213</v>
      </c>
      <c r="L79" s="28" t="s">
        <v>213</v>
      </c>
      <c r="M79" s="28" t="s">
        <v>213</v>
      </c>
      <c r="N79" s="4" t="s">
        <v>921</v>
      </c>
    </row>
    <row r="80" spans="1:14" ht="31.5">
      <c r="A80" s="3"/>
      <c r="B80" s="4">
        <v>77</v>
      </c>
      <c r="C80" s="28" t="s">
        <v>737</v>
      </c>
      <c r="D80" s="34" t="s">
        <v>742</v>
      </c>
      <c r="E80" s="2" t="s">
        <v>152</v>
      </c>
      <c r="F80" s="28" t="s">
        <v>7</v>
      </c>
      <c r="G80" s="28" t="s">
        <v>6</v>
      </c>
      <c r="H80" s="28" t="s">
        <v>213</v>
      </c>
      <c r="I80" s="28" t="s">
        <v>213</v>
      </c>
      <c r="J80" s="28" t="s">
        <v>213</v>
      </c>
      <c r="K80" s="28" t="s">
        <v>213</v>
      </c>
      <c r="L80" s="28" t="s">
        <v>212</v>
      </c>
      <c r="M80" s="28" t="s">
        <v>213</v>
      </c>
      <c r="N80" s="4"/>
    </row>
    <row r="81" spans="1:14" ht="32.25" customHeight="1">
      <c r="A81" s="3"/>
      <c r="B81" s="4">
        <v>78</v>
      </c>
      <c r="C81" s="28" t="s">
        <v>635</v>
      </c>
      <c r="D81" s="34" t="s">
        <v>800</v>
      </c>
      <c r="E81" s="2" t="s">
        <v>156</v>
      </c>
      <c r="F81" s="28" t="s">
        <v>7</v>
      </c>
      <c r="G81" s="28" t="s">
        <v>6</v>
      </c>
      <c r="H81" s="28" t="s">
        <v>213</v>
      </c>
      <c r="I81" s="28" t="s">
        <v>212</v>
      </c>
      <c r="J81" s="28" t="s">
        <v>213</v>
      </c>
      <c r="K81" s="28" t="s">
        <v>213</v>
      </c>
      <c r="L81" s="28" t="s">
        <v>213</v>
      </c>
      <c r="M81" s="28" t="s">
        <v>213</v>
      </c>
      <c r="N81" s="4"/>
    </row>
    <row r="82" spans="1:14" ht="32.25" customHeight="1">
      <c r="A82" s="3"/>
      <c r="B82" s="4">
        <v>79</v>
      </c>
      <c r="C82" s="28" t="s">
        <v>636</v>
      </c>
      <c r="D82" s="34" t="s">
        <v>801</v>
      </c>
      <c r="E82" s="2" t="s">
        <v>156</v>
      </c>
      <c r="F82" s="28" t="s">
        <v>7</v>
      </c>
      <c r="G82" s="28" t="s">
        <v>6</v>
      </c>
      <c r="H82" s="28" t="s">
        <v>213</v>
      </c>
      <c r="I82" s="28" t="s">
        <v>212</v>
      </c>
      <c r="J82" s="28" t="s">
        <v>213</v>
      </c>
      <c r="K82" s="28" t="s">
        <v>213</v>
      </c>
      <c r="L82" s="28" t="s">
        <v>213</v>
      </c>
      <c r="M82" s="28" t="s">
        <v>213</v>
      </c>
      <c r="N82" s="4"/>
    </row>
    <row r="83" spans="1:14" ht="32.25" customHeight="1">
      <c r="A83" s="3"/>
      <c r="B83" s="4">
        <v>80</v>
      </c>
      <c r="C83" s="28" t="s">
        <v>637</v>
      </c>
      <c r="D83" s="34" t="s">
        <v>802</v>
      </c>
      <c r="E83" s="2" t="s">
        <v>156</v>
      </c>
      <c r="F83" s="28" t="s">
        <v>7</v>
      </c>
      <c r="G83" s="28" t="s">
        <v>6</v>
      </c>
      <c r="H83" s="28" t="s">
        <v>213</v>
      </c>
      <c r="I83" s="28" t="s">
        <v>212</v>
      </c>
      <c r="J83" s="28" t="s">
        <v>213</v>
      </c>
      <c r="K83" s="28" t="s">
        <v>213</v>
      </c>
      <c r="L83" s="28" t="s">
        <v>213</v>
      </c>
      <c r="M83" s="28" t="s">
        <v>213</v>
      </c>
      <c r="N83" s="4"/>
    </row>
    <row r="84" spans="1:14" ht="32.25" customHeight="1">
      <c r="A84" s="3"/>
      <c r="B84" s="4">
        <v>81</v>
      </c>
      <c r="C84" s="28" t="s">
        <v>638</v>
      </c>
      <c r="D84" s="34" t="s">
        <v>803</v>
      </c>
      <c r="E84" s="2" t="s">
        <v>156</v>
      </c>
      <c r="F84" s="28" t="s">
        <v>7</v>
      </c>
      <c r="G84" s="28" t="s">
        <v>6</v>
      </c>
      <c r="H84" s="28" t="s">
        <v>213</v>
      </c>
      <c r="I84" s="28" t="s">
        <v>212</v>
      </c>
      <c r="J84" s="28" t="s">
        <v>213</v>
      </c>
      <c r="K84" s="28" t="s">
        <v>213</v>
      </c>
      <c r="L84" s="28" t="s">
        <v>213</v>
      </c>
      <c r="M84" s="28" t="s">
        <v>213</v>
      </c>
      <c r="N84" s="4"/>
    </row>
    <row r="85" spans="1:14" ht="32.25" customHeight="1">
      <c r="A85" s="3"/>
      <c r="B85" s="4">
        <v>82</v>
      </c>
      <c r="C85" s="28" t="s">
        <v>639</v>
      </c>
      <c r="D85" s="34" t="s">
        <v>804</v>
      </c>
      <c r="E85" s="2" t="s">
        <v>156</v>
      </c>
      <c r="F85" s="28" t="s">
        <v>7</v>
      </c>
      <c r="G85" s="28" t="s">
        <v>6</v>
      </c>
      <c r="H85" s="28" t="s">
        <v>213</v>
      </c>
      <c r="I85" s="28" t="s">
        <v>212</v>
      </c>
      <c r="J85" s="28" t="s">
        <v>213</v>
      </c>
      <c r="K85" s="28" t="s">
        <v>213</v>
      </c>
      <c r="L85" s="28" t="s">
        <v>213</v>
      </c>
      <c r="M85" s="28" t="s">
        <v>213</v>
      </c>
      <c r="N85" s="4"/>
    </row>
    <row r="86" spans="1:14" ht="16.5">
      <c r="A86" s="29" t="s">
        <v>436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30">
      <c r="A87" s="1"/>
      <c r="B87" s="4">
        <v>0</v>
      </c>
      <c r="C87" s="28" t="s">
        <v>723</v>
      </c>
      <c r="D87" s="28" t="s">
        <v>889</v>
      </c>
      <c r="E87" s="2" t="s">
        <v>152</v>
      </c>
      <c r="F87" s="28" t="s">
        <v>7</v>
      </c>
      <c r="G87" s="28" t="s">
        <v>6</v>
      </c>
      <c r="H87" s="28" t="s">
        <v>212</v>
      </c>
      <c r="I87" s="28" t="s">
        <v>213</v>
      </c>
      <c r="J87" s="28" t="s">
        <v>213</v>
      </c>
      <c r="K87" s="28" t="s">
        <v>213</v>
      </c>
      <c r="L87" s="28" t="s">
        <v>213</v>
      </c>
      <c r="M87" s="28" t="s">
        <v>213</v>
      </c>
      <c r="N87" s="4" t="s">
        <v>603</v>
      </c>
    </row>
    <row r="88" spans="1:14" ht="30">
      <c r="A88" s="1"/>
      <c r="B88" s="4">
        <v>1</v>
      </c>
      <c r="C88" s="28" t="s">
        <v>724</v>
      </c>
      <c r="D88" s="28" t="s">
        <v>890</v>
      </c>
      <c r="E88" s="2" t="s">
        <v>152</v>
      </c>
      <c r="F88" s="28" t="s">
        <v>7</v>
      </c>
      <c r="G88" s="28" t="s">
        <v>6</v>
      </c>
      <c r="H88" s="28" t="s">
        <v>212</v>
      </c>
      <c r="I88" s="28" t="s">
        <v>213</v>
      </c>
      <c r="J88" s="28" t="s">
        <v>213</v>
      </c>
      <c r="K88" s="28" t="s">
        <v>213</v>
      </c>
      <c r="L88" s="28" t="s">
        <v>213</v>
      </c>
      <c r="M88" s="28" t="s">
        <v>213</v>
      </c>
      <c r="N88" s="4"/>
    </row>
    <row r="89" spans="1:14" ht="30">
      <c r="A89" s="1"/>
      <c r="B89" s="4">
        <v>2</v>
      </c>
      <c r="C89" s="28" t="s">
        <v>725</v>
      </c>
      <c r="D89" s="28" t="s">
        <v>891</v>
      </c>
      <c r="E89" s="2" t="s">
        <v>152</v>
      </c>
      <c r="F89" s="28" t="s">
        <v>7</v>
      </c>
      <c r="G89" s="28" t="s">
        <v>6</v>
      </c>
      <c r="H89" s="28" t="s">
        <v>212</v>
      </c>
      <c r="I89" s="28" t="s">
        <v>213</v>
      </c>
      <c r="J89" s="28" t="s">
        <v>213</v>
      </c>
      <c r="K89" s="28" t="s">
        <v>213</v>
      </c>
      <c r="L89" s="28" t="s">
        <v>213</v>
      </c>
      <c r="M89" s="28" t="s">
        <v>213</v>
      </c>
      <c r="N89" s="4"/>
    </row>
    <row r="90" spans="1:14" ht="30">
      <c r="A90" s="3"/>
      <c r="B90" s="4">
        <v>3</v>
      </c>
      <c r="C90" s="28" t="s">
        <v>726</v>
      </c>
      <c r="D90" s="28" t="s">
        <v>892</v>
      </c>
      <c r="E90" s="2" t="s">
        <v>152</v>
      </c>
      <c r="F90" s="28" t="s">
        <v>7</v>
      </c>
      <c r="G90" s="28" t="s">
        <v>6</v>
      </c>
      <c r="H90" s="28" t="s">
        <v>212</v>
      </c>
      <c r="I90" s="28" t="s">
        <v>213</v>
      </c>
      <c r="J90" s="28" t="s">
        <v>213</v>
      </c>
      <c r="K90" s="28" t="s">
        <v>213</v>
      </c>
      <c r="L90" s="28" t="s">
        <v>213</v>
      </c>
      <c r="M90" s="28" t="s">
        <v>213</v>
      </c>
      <c r="N90" s="4"/>
    </row>
    <row r="91" spans="1:14" ht="30">
      <c r="A91" s="3"/>
      <c r="B91" s="4">
        <v>4</v>
      </c>
      <c r="C91" s="28" t="s">
        <v>727</v>
      </c>
      <c r="D91" s="28" t="s">
        <v>893</v>
      </c>
      <c r="E91" s="2" t="s">
        <v>152</v>
      </c>
      <c r="F91" s="28" t="s">
        <v>7</v>
      </c>
      <c r="G91" s="28" t="s">
        <v>6</v>
      </c>
      <c r="H91" s="28" t="s">
        <v>212</v>
      </c>
      <c r="I91" s="28" t="s">
        <v>213</v>
      </c>
      <c r="J91" s="28" t="s">
        <v>213</v>
      </c>
      <c r="K91" s="28" t="s">
        <v>213</v>
      </c>
      <c r="L91" s="28" t="s">
        <v>213</v>
      </c>
      <c r="M91" s="28" t="s">
        <v>213</v>
      </c>
      <c r="N91" s="4"/>
    </row>
    <row r="92" spans="1:14" ht="30">
      <c r="A92" s="1"/>
      <c r="B92" s="4">
        <v>5</v>
      </c>
      <c r="C92" s="28" t="s">
        <v>728</v>
      </c>
      <c r="D92" s="28" t="s">
        <v>894</v>
      </c>
      <c r="E92" s="2" t="s">
        <v>152</v>
      </c>
      <c r="F92" s="28" t="s">
        <v>7</v>
      </c>
      <c r="G92" s="28" t="s">
        <v>6</v>
      </c>
      <c r="H92" s="28" t="s">
        <v>212</v>
      </c>
      <c r="I92" s="28" t="s">
        <v>213</v>
      </c>
      <c r="J92" s="28" t="s">
        <v>213</v>
      </c>
      <c r="K92" s="28" t="s">
        <v>213</v>
      </c>
      <c r="L92" s="28" t="s">
        <v>213</v>
      </c>
      <c r="M92" s="28" t="s">
        <v>213</v>
      </c>
      <c r="N92" s="4"/>
    </row>
    <row r="93" spans="1:14" ht="30">
      <c r="A93" s="1"/>
      <c r="B93" s="4">
        <v>6</v>
      </c>
      <c r="C93" s="28" t="s">
        <v>729</v>
      </c>
      <c r="D93" s="28" t="s">
        <v>895</v>
      </c>
      <c r="E93" s="2" t="s">
        <v>152</v>
      </c>
      <c r="F93" s="28" t="s">
        <v>7</v>
      </c>
      <c r="G93" s="28" t="s">
        <v>6</v>
      </c>
      <c r="H93" s="28" t="s">
        <v>212</v>
      </c>
      <c r="I93" s="28" t="s">
        <v>213</v>
      </c>
      <c r="J93" s="28" t="s">
        <v>213</v>
      </c>
      <c r="K93" s="28" t="s">
        <v>213</v>
      </c>
      <c r="L93" s="28" t="s">
        <v>213</v>
      </c>
      <c r="M93" s="28" t="s">
        <v>213</v>
      </c>
      <c r="N93" s="4"/>
    </row>
    <row r="94" spans="1:14" ht="30">
      <c r="A94" s="1"/>
      <c r="B94" s="4">
        <v>7</v>
      </c>
      <c r="C94" s="28" t="s">
        <v>730</v>
      </c>
      <c r="D94" s="28" t="s">
        <v>896</v>
      </c>
      <c r="E94" s="2" t="s">
        <v>152</v>
      </c>
      <c r="F94" s="28" t="s">
        <v>7</v>
      </c>
      <c r="G94" s="28" t="s">
        <v>6</v>
      </c>
      <c r="H94" s="28" t="s">
        <v>212</v>
      </c>
      <c r="I94" s="28" t="s">
        <v>213</v>
      </c>
      <c r="J94" s="28" t="s">
        <v>213</v>
      </c>
      <c r="K94" s="28" t="s">
        <v>213</v>
      </c>
      <c r="L94" s="28" t="s">
        <v>213</v>
      </c>
      <c r="M94" s="28" t="s">
        <v>213</v>
      </c>
      <c r="N94" s="4"/>
    </row>
    <row r="95" spans="1:14" ht="30">
      <c r="A95" s="3"/>
      <c r="B95" s="4">
        <v>8</v>
      </c>
      <c r="C95" s="28" t="s">
        <v>731</v>
      </c>
      <c r="D95" s="28" t="s">
        <v>897</v>
      </c>
      <c r="E95" s="2" t="s">
        <v>152</v>
      </c>
      <c r="F95" s="28" t="s">
        <v>7</v>
      </c>
      <c r="G95" s="28" t="s">
        <v>6</v>
      </c>
      <c r="H95" s="28" t="s">
        <v>212</v>
      </c>
      <c r="I95" s="28" t="s">
        <v>213</v>
      </c>
      <c r="J95" s="28" t="s">
        <v>213</v>
      </c>
      <c r="K95" s="28" t="s">
        <v>213</v>
      </c>
      <c r="L95" s="28" t="s">
        <v>213</v>
      </c>
      <c r="M95" s="28" t="s">
        <v>213</v>
      </c>
      <c r="N95" s="4"/>
    </row>
    <row r="96" spans="1:14" ht="30">
      <c r="A96" s="3"/>
      <c r="B96" s="4">
        <v>9</v>
      </c>
      <c r="C96" s="28" t="s">
        <v>732</v>
      </c>
      <c r="D96" s="28" t="s">
        <v>898</v>
      </c>
      <c r="E96" s="2" t="s">
        <v>152</v>
      </c>
      <c r="F96" s="28" t="s">
        <v>7</v>
      </c>
      <c r="G96" s="28" t="s">
        <v>6</v>
      </c>
      <c r="H96" s="28" t="s">
        <v>212</v>
      </c>
      <c r="I96" s="28" t="s">
        <v>213</v>
      </c>
      <c r="J96" s="28" t="s">
        <v>213</v>
      </c>
      <c r="K96" s="28" t="s">
        <v>213</v>
      </c>
      <c r="L96" s="28" t="s">
        <v>213</v>
      </c>
      <c r="M96" s="28" t="s">
        <v>213</v>
      </c>
      <c r="N96" s="4"/>
    </row>
    <row r="97" spans="1:14">
      <c r="A97" s="3"/>
      <c r="B97" s="4">
        <v>10</v>
      </c>
      <c r="C97" s="28" t="s">
        <v>808</v>
      </c>
      <c r="D97" s="28"/>
      <c r="E97" s="2" t="s">
        <v>152</v>
      </c>
      <c r="F97" s="28" t="s">
        <v>7</v>
      </c>
      <c r="G97" s="28" t="s">
        <v>6</v>
      </c>
      <c r="H97" s="28" t="s">
        <v>213</v>
      </c>
      <c r="I97" s="28" t="s">
        <v>213</v>
      </c>
      <c r="J97" s="28" t="s">
        <v>213</v>
      </c>
      <c r="K97" s="28" t="s">
        <v>213</v>
      </c>
      <c r="L97" s="28" t="s">
        <v>213</v>
      </c>
      <c r="M97" s="28" t="s">
        <v>213</v>
      </c>
      <c r="N97" s="99" t="s">
        <v>835</v>
      </c>
    </row>
    <row r="98" spans="1:14">
      <c r="A98" s="3"/>
      <c r="B98" s="4">
        <v>11</v>
      </c>
      <c r="C98" s="28" t="s">
        <v>809</v>
      </c>
      <c r="D98" s="28"/>
      <c r="E98" s="2" t="s">
        <v>152</v>
      </c>
      <c r="F98" s="28" t="s">
        <v>7</v>
      </c>
      <c r="G98" s="28" t="s">
        <v>6</v>
      </c>
      <c r="H98" s="28" t="s">
        <v>213</v>
      </c>
      <c r="I98" s="28" t="s">
        <v>213</v>
      </c>
      <c r="J98" s="28" t="s">
        <v>213</v>
      </c>
      <c r="K98" s="28" t="s">
        <v>213</v>
      </c>
      <c r="L98" s="28" t="s">
        <v>213</v>
      </c>
      <c r="M98" s="28" t="s">
        <v>213</v>
      </c>
      <c r="N98" s="100"/>
    </row>
    <row r="99" spans="1:14">
      <c r="A99" s="3"/>
      <c r="B99" s="4">
        <v>12</v>
      </c>
      <c r="C99" s="28" t="s">
        <v>810</v>
      </c>
      <c r="D99" s="28"/>
      <c r="E99" s="2" t="s">
        <v>152</v>
      </c>
      <c r="F99" s="28" t="s">
        <v>7</v>
      </c>
      <c r="G99" s="28" t="s">
        <v>6</v>
      </c>
      <c r="H99" s="28" t="s">
        <v>213</v>
      </c>
      <c r="I99" s="28" t="s">
        <v>213</v>
      </c>
      <c r="J99" s="28" t="s">
        <v>213</v>
      </c>
      <c r="K99" s="28" t="s">
        <v>213</v>
      </c>
      <c r="L99" s="28" t="s">
        <v>213</v>
      </c>
      <c r="M99" s="28" t="s">
        <v>213</v>
      </c>
      <c r="N99" s="101"/>
    </row>
    <row r="100" spans="1:14" ht="16.5">
      <c r="A100" s="29" t="s">
        <v>437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>
      <c r="A101" s="1"/>
      <c r="B101" s="4">
        <v>0</v>
      </c>
      <c r="C101" s="2" t="s">
        <v>537</v>
      </c>
      <c r="D101" s="2"/>
      <c r="E101" s="2" t="s">
        <v>156</v>
      </c>
      <c r="F101" s="28" t="s">
        <v>7</v>
      </c>
      <c r="G101" s="28" t="s">
        <v>6</v>
      </c>
      <c r="H101" s="28" t="s">
        <v>213</v>
      </c>
      <c r="I101" s="28" t="s">
        <v>212</v>
      </c>
      <c r="J101" s="28" t="s">
        <v>212</v>
      </c>
      <c r="K101" s="28" t="s">
        <v>213</v>
      </c>
      <c r="L101" s="28" t="s">
        <v>213</v>
      </c>
      <c r="M101" s="28" t="s">
        <v>213</v>
      </c>
      <c r="N101" s="4"/>
    </row>
    <row r="102" spans="1:14">
      <c r="A102" s="1"/>
      <c r="B102" s="4">
        <v>1</v>
      </c>
      <c r="C102" s="2" t="s">
        <v>366</v>
      </c>
      <c r="D102" s="2"/>
      <c r="E102" s="2" t="s">
        <v>156</v>
      </c>
      <c r="F102" s="28" t="s">
        <v>7</v>
      </c>
      <c r="G102" s="28" t="s">
        <v>6</v>
      </c>
      <c r="H102" s="28" t="s">
        <v>213</v>
      </c>
      <c r="I102" s="28" t="s">
        <v>213</v>
      </c>
      <c r="J102" s="28" t="s">
        <v>212</v>
      </c>
      <c r="K102" s="28" t="s">
        <v>213</v>
      </c>
      <c r="L102" s="28" t="s">
        <v>213</v>
      </c>
      <c r="M102" s="28" t="s">
        <v>213</v>
      </c>
      <c r="N102" s="4"/>
    </row>
    <row r="103" spans="1:14">
      <c r="A103" s="1"/>
      <c r="B103" s="4">
        <v>2</v>
      </c>
      <c r="C103" s="2" t="s">
        <v>367</v>
      </c>
      <c r="D103" s="2"/>
      <c r="E103" s="2" t="s">
        <v>156</v>
      </c>
      <c r="F103" s="28" t="s">
        <v>7</v>
      </c>
      <c r="G103" s="28" t="s">
        <v>6</v>
      </c>
      <c r="H103" s="28" t="s">
        <v>213</v>
      </c>
      <c r="I103" s="28" t="s">
        <v>212</v>
      </c>
      <c r="J103" s="28" t="s">
        <v>212</v>
      </c>
      <c r="K103" s="28" t="s">
        <v>213</v>
      </c>
      <c r="L103" s="28" t="s">
        <v>213</v>
      </c>
      <c r="M103" s="28" t="s">
        <v>213</v>
      </c>
      <c r="N103" s="4"/>
    </row>
    <row r="104" spans="1:14">
      <c r="A104" s="3"/>
      <c r="B104" s="4">
        <v>3</v>
      </c>
      <c r="C104" s="2" t="s">
        <v>368</v>
      </c>
      <c r="D104" s="2"/>
      <c r="E104" s="2" t="s">
        <v>156</v>
      </c>
      <c r="F104" s="28" t="s">
        <v>7</v>
      </c>
      <c r="G104" s="28" t="s">
        <v>6</v>
      </c>
      <c r="H104" s="28" t="s">
        <v>213</v>
      </c>
      <c r="I104" s="28" t="s">
        <v>213</v>
      </c>
      <c r="J104" s="28" t="s">
        <v>212</v>
      </c>
      <c r="K104" s="28" t="s">
        <v>213</v>
      </c>
      <c r="L104" s="28" t="s">
        <v>213</v>
      </c>
      <c r="M104" s="28" t="s">
        <v>213</v>
      </c>
      <c r="N104" s="4"/>
    </row>
    <row r="105" spans="1:14">
      <c r="A105" s="3"/>
      <c r="B105" s="4">
        <v>4</v>
      </c>
      <c r="C105" s="2" t="s">
        <v>369</v>
      </c>
      <c r="D105" s="2"/>
      <c r="E105" s="2" t="s">
        <v>156</v>
      </c>
      <c r="F105" s="28" t="s">
        <v>7</v>
      </c>
      <c r="G105" s="28" t="s">
        <v>6</v>
      </c>
      <c r="H105" s="28" t="s">
        <v>213</v>
      </c>
      <c r="I105" s="28" t="s">
        <v>212</v>
      </c>
      <c r="J105" s="28" t="s">
        <v>213</v>
      </c>
      <c r="K105" s="28" t="s">
        <v>213</v>
      </c>
      <c r="L105" s="28" t="s">
        <v>213</v>
      </c>
      <c r="M105" s="28" t="s">
        <v>213</v>
      </c>
      <c r="N105" s="4"/>
    </row>
    <row r="106" spans="1:14">
      <c r="A106" s="3"/>
      <c r="B106" s="4">
        <v>5</v>
      </c>
      <c r="C106" s="2" t="s">
        <v>370</v>
      </c>
      <c r="D106" s="2"/>
      <c r="E106" s="2" t="s">
        <v>156</v>
      </c>
      <c r="F106" s="28" t="s">
        <v>7</v>
      </c>
      <c r="G106" s="28" t="s">
        <v>6</v>
      </c>
      <c r="H106" s="28" t="s">
        <v>213</v>
      </c>
      <c r="I106" s="28" t="s">
        <v>212</v>
      </c>
      <c r="J106" s="28" t="s">
        <v>213</v>
      </c>
      <c r="K106" s="28" t="s">
        <v>213</v>
      </c>
      <c r="L106" s="28" t="s">
        <v>213</v>
      </c>
      <c r="M106" s="28" t="s">
        <v>213</v>
      </c>
      <c r="N106" s="4"/>
    </row>
    <row r="107" spans="1:14">
      <c r="A107" s="3"/>
      <c r="B107" s="4">
        <v>6</v>
      </c>
      <c r="C107" s="2" t="s">
        <v>371</v>
      </c>
      <c r="D107" s="2"/>
      <c r="E107" s="2" t="s">
        <v>156</v>
      </c>
      <c r="F107" s="28" t="s">
        <v>7</v>
      </c>
      <c r="G107" s="28" t="s">
        <v>6</v>
      </c>
      <c r="H107" s="28" t="s">
        <v>213</v>
      </c>
      <c r="I107" s="28" t="s">
        <v>212</v>
      </c>
      <c r="J107" s="28" t="s">
        <v>213</v>
      </c>
      <c r="K107" s="28" t="s">
        <v>213</v>
      </c>
      <c r="L107" s="28" t="s">
        <v>213</v>
      </c>
      <c r="M107" s="28" t="s">
        <v>213</v>
      </c>
      <c r="N107" s="4"/>
    </row>
    <row r="108" spans="1:14">
      <c r="A108" s="3"/>
      <c r="B108" s="4">
        <v>7</v>
      </c>
      <c r="C108" s="2" t="s">
        <v>372</v>
      </c>
      <c r="D108" s="2"/>
      <c r="E108" s="2" t="s">
        <v>156</v>
      </c>
      <c r="F108" s="28" t="s">
        <v>7</v>
      </c>
      <c r="G108" s="28" t="s">
        <v>6</v>
      </c>
      <c r="H108" s="28" t="s">
        <v>213</v>
      </c>
      <c r="I108" s="28" t="s">
        <v>212</v>
      </c>
      <c r="J108" s="28" t="s">
        <v>213</v>
      </c>
      <c r="K108" s="28" t="s">
        <v>213</v>
      </c>
      <c r="L108" s="28" t="s">
        <v>213</v>
      </c>
      <c r="M108" s="28" t="s">
        <v>213</v>
      </c>
      <c r="N108" s="4"/>
    </row>
    <row r="109" spans="1:14" ht="16.5">
      <c r="A109" s="3"/>
      <c r="B109" s="4">
        <v>8</v>
      </c>
      <c r="C109" s="2" t="s">
        <v>377</v>
      </c>
      <c r="D109" s="2" t="s">
        <v>604</v>
      </c>
      <c r="E109" s="2" t="s">
        <v>156</v>
      </c>
      <c r="F109" s="28" t="s">
        <v>7</v>
      </c>
      <c r="G109" s="28" t="s">
        <v>6</v>
      </c>
      <c r="H109" s="28" t="s">
        <v>213</v>
      </c>
      <c r="I109" s="28" t="s">
        <v>212</v>
      </c>
      <c r="J109" s="28" t="s">
        <v>213</v>
      </c>
      <c r="K109" s="28" t="s">
        <v>213</v>
      </c>
      <c r="L109" s="28" t="s">
        <v>213</v>
      </c>
      <c r="M109" s="28" t="s">
        <v>213</v>
      </c>
      <c r="N109" s="4"/>
    </row>
    <row r="110" spans="1:14">
      <c r="A110" s="3"/>
      <c r="B110" s="4">
        <v>9</v>
      </c>
      <c r="C110" s="2" t="s">
        <v>378</v>
      </c>
      <c r="D110" s="2"/>
      <c r="E110" s="2" t="s">
        <v>156</v>
      </c>
      <c r="F110" s="28" t="s">
        <v>7</v>
      </c>
      <c r="G110" s="28" t="s">
        <v>6</v>
      </c>
      <c r="H110" s="28" t="s">
        <v>213</v>
      </c>
      <c r="I110" s="28" t="s">
        <v>212</v>
      </c>
      <c r="J110" s="28" t="s">
        <v>213</v>
      </c>
      <c r="K110" s="28" t="s">
        <v>213</v>
      </c>
      <c r="L110" s="28" t="s">
        <v>213</v>
      </c>
      <c r="M110" s="28" t="s">
        <v>213</v>
      </c>
      <c r="N110" s="4"/>
    </row>
    <row r="111" spans="1:14" ht="30">
      <c r="A111" s="3"/>
      <c r="B111" s="4">
        <v>10</v>
      </c>
      <c r="C111" s="2" t="s">
        <v>481</v>
      </c>
      <c r="D111" s="2"/>
      <c r="E111" s="2" t="s">
        <v>156</v>
      </c>
      <c r="F111" s="28" t="s">
        <v>364</v>
      </c>
      <c r="G111" s="28" t="s">
        <v>363</v>
      </c>
      <c r="H111" s="28" t="s">
        <v>213</v>
      </c>
      <c r="I111" s="28" t="s">
        <v>212</v>
      </c>
      <c r="J111" s="28" t="s">
        <v>213</v>
      </c>
      <c r="K111" s="28" t="s">
        <v>213</v>
      </c>
      <c r="L111" s="28" t="s">
        <v>213</v>
      </c>
      <c r="M111" s="28" t="s">
        <v>213</v>
      </c>
      <c r="N111" s="4"/>
    </row>
    <row r="112" spans="1:14" ht="30">
      <c r="A112" s="3"/>
      <c r="B112" s="4">
        <v>11</v>
      </c>
      <c r="C112" s="2" t="s">
        <v>602</v>
      </c>
      <c r="D112" s="2"/>
      <c r="E112" s="2" t="s">
        <v>156</v>
      </c>
      <c r="F112" s="28" t="s">
        <v>364</v>
      </c>
      <c r="G112" s="28" t="s">
        <v>363</v>
      </c>
      <c r="H112" s="28" t="s">
        <v>213</v>
      </c>
      <c r="I112" s="28" t="s">
        <v>212</v>
      </c>
      <c r="J112" s="28" t="s">
        <v>213</v>
      </c>
      <c r="K112" s="28" t="s">
        <v>213</v>
      </c>
      <c r="L112" s="28" t="s">
        <v>213</v>
      </c>
      <c r="M112" s="28" t="s">
        <v>213</v>
      </c>
      <c r="N112" s="4"/>
    </row>
    <row r="113" spans="1:14" ht="15" customHeight="1">
      <c r="A113" s="3"/>
      <c r="B113" s="4">
        <v>12</v>
      </c>
      <c r="C113" s="57" t="s">
        <v>640</v>
      </c>
      <c r="D113" s="4"/>
      <c r="E113" s="2" t="s">
        <v>156</v>
      </c>
      <c r="F113" s="28" t="s">
        <v>7</v>
      </c>
      <c r="G113" s="28" t="s">
        <v>6</v>
      </c>
      <c r="H113" s="28" t="s">
        <v>213</v>
      </c>
      <c r="I113" s="28" t="s">
        <v>212</v>
      </c>
      <c r="J113" s="28" t="s">
        <v>213</v>
      </c>
      <c r="K113" s="28" t="s">
        <v>213</v>
      </c>
      <c r="L113" s="28" t="s">
        <v>213</v>
      </c>
      <c r="M113" s="28" t="s">
        <v>213</v>
      </c>
      <c r="N113" s="4"/>
    </row>
    <row r="114" spans="1:14" ht="15" customHeight="1">
      <c r="A114" s="3"/>
      <c r="B114" s="4">
        <v>13</v>
      </c>
      <c r="C114" s="57" t="s">
        <v>656</v>
      </c>
      <c r="D114" s="4"/>
      <c r="E114" s="2" t="s">
        <v>156</v>
      </c>
      <c r="F114" s="28" t="s">
        <v>7</v>
      </c>
      <c r="G114" s="28" t="s">
        <v>6</v>
      </c>
      <c r="H114" s="28" t="s">
        <v>213</v>
      </c>
      <c r="I114" s="28" t="s">
        <v>212</v>
      </c>
      <c r="J114" s="28" t="s">
        <v>213</v>
      </c>
      <c r="K114" s="28" t="s">
        <v>213</v>
      </c>
      <c r="L114" s="28" t="s">
        <v>213</v>
      </c>
      <c r="M114" s="28" t="s">
        <v>213</v>
      </c>
      <c r="N114" s="4"/>
    </row>
    <row r="115" spans="1:14" ht="15" customHeight="1">
      <c r="A115" s="3"/>
      <c r="B115" s="4">
        <v>14</v>
      </c>
      <c r="C115" s="57" t="s">
        <v>672</v>
      </c>
      <c r="D115" s="4"/>
      <c r="E115" s="2" t="s">
        <v>156</v>
      </c>
      <c r="F115" s="28" t="s">
        <v>7</v>
      </c>
      <c r="G115" s="28" t="s">
        <v>6</v>
      </c>
      <c r="H115" s="28" t="s">
        <v>213</v>
      </c>
      <c r="I115" s="28" t="s">
        <v>212</v>
      </c>
      <c r="J115" s="28" t="s">
        <v>213</v>
      </c>
      <c r="K115" s="28" t="s">
        <v>213</v>
      </c>
      <c r="L115" s="28" t="s">
        <v>213</v>
      </c>
      <c r="M115" s="28" t="s">
        <v>213</v>
      </c>
      <c r="N115" s="4"/>
    </row>
    <row r="116" spans="1:14" ht="15" customHeight="1">
      <c r="A116" s="3"/>
      <c r="B116" s="4">
        <v>15</v>
      </c>
      <c r="C116" s="57" t="s">
        <v>688</v>
      </c>
      <c r="D116" s="4"/>
      <c r="E116" s="2" t="s">
        <v>156</v>
      </c>
      <c r="F116" s="28" t="s">
        <v>7</v>
      </c>
      <c r="G116" s="28" t="s">
        <v>6</v>
      </c>
      <c r="H116" s="28" t="s">
        <v>213</v>
      </c>
      <c r="I116" s="28" t="s">
        <v>212</v>
      </c>
      <c r="J116" s="28" t="s">
        <v>213</v>
      </c>
      <c r="K116" s="28" t="s">
        <v>213</v>
      </c>
      <c r="L116" s="28" t="s">
        <v>213</v>
      </c>
      <c r="M116" s="28" t="s">
        <v>213</v>
      </c>
      <c r="N116" s="4"/>
    </row>
    <row r="117" spans="1:14">
      <c r="A117" s="3"/>
      <c r="B117" s="4">
        <v>16</v>
      </c>
      <c r="C117" s="57" t="s">
        <v>641</v>
      </c>
      <c r="D117" s="4"/>
      <c r="E117" s="2" t="s">
        <v>156</v>
      </c>
      <c r="F117" s="28" t="s">
        <v>7</v>
      </c>
      <c r="G117" s="28" t="s">
        <v>6</v>
      </c>
      <c r="H117" s="28" t="s">
        <v>212</v>
      </c>
      <c r="I117" s="28" t="s">
        <v>213</v>
      </c>
      <c r="J117" s="28" t="s">
        <v>213</v>
      </c>
      <c r="K117" s="28" t="s">
        <v>213</v>
      </c>
      <c r="L117" s="28" t="s">
        <v>213</v>
      </c>
      <c r="M117" s="28" t="s">
        <v>213</v>
      </c>
      <c r="N117" s="4"/>
    </row>
    <row r="118" spans="1:14">
      <c r="A118" s="3"/>
      <c r="B118" s="4">
        <v>17</v>
      </c>
      <c r="C118" s="57" t="s">
        <v>657</v>
      </c>
      <c r="D118" s="4"/>
      <c r="E118" s="2" t="s">
        <v>156</v>
      </c>
      <c r="F118" s="28" t="s">
        <v>7</v>
      </c>
      <c r="G118" s="28" t="s">
        <v>6</v>
      </c>
      <c r="H118" s="28" t="s">
        <v>212</v>
      </c>
      <c r="I118" s="28" t="s">
        <v>213</v>
      </c>
      <c r="J118" s="28" t="s">
        <v>213</v>
      </c>
      <c r="K118" s="28" t="s">
        <v>213</v>
      </c>
      <c r="L118" s="28" t="s">
        <v>213</v>
      </c>
      <c r="M118" s="28" t="s">
        <v>213</v>
      </c>
      <c r="N118" s="4"/>
    </row>
    <row r="119" spans="1:14">
      <c r="A119" s="3"/>
      <c r="B119" s="4">
        <v>18</v>
      </c>
      <c r="C119" s="57" t="s">
        <v>673</v>
      </c>
      <c r="D119" s="4"/>
      <c r="E119" s="2" t="s">
        <v>156</v>
      </c>
      <c r="F119" s="28" t="s">
        <v>7</v>
      </c>
      <c r="G119" s="28" t="s">
        <v>6</v>
      </c>
      <c r="H119" s="28" t="s">
        <v>212</v>
      </c>
      <c r="I119" s="28" t="s">
        <v>213</v>
      </c>
      <c r="J119" s="28" t="s">
        <v>213</v>
      </c>
      <c r="K119" s="28" t="s">
        <v>213</v>
      </c>
      <c r="L119" s="28" t="s">
        <v>213</v>
      </c>
      <c r="M119" s="28" t="s">
        <v>213</v>
      </c>
      <c r="N119" s="4"/>
    </row>
    <row r="120" spans="1:14">
      <c r="A120" s="3"/>
      <c r="B120" s="4">
        <v>19</v>
      </c>
      <c r="C120" s="57" t="s">
        <v>689</v>
      </c>
      <c r="D120" s="4"/>
      <c r="E120" s="2" t="s">
        <v>156</v>
      </c>
      <c r="F120" s="28" t="s">
        <v>7</v>
      </c>
      <c r="G120" s="28" t="s">
        <v>6</v>
      </c>
      <c r="H120" s="28" t="s">
        <v>212</v>
      </c>
      <c r="I120" s="28" t="s">
        <v>213</v>
      </c>
      <c r="J120" s="28" t="s">
        <v>213</v>
      </c>
      <c r="K120" s="28" t="s">
        <v>213</v>
      </c>
      <c r="L120" s="28" t="s">
        <v>213</v>
      </c>
      <c r="M120" s="28" t="s">
        <v>213</v>
      </c>
      <c r="N120" s="4"/>
    </row>
    <row r="121" spans="1:14">
      <c r="A121" s="3"/>
      <c r="B121" s="4">
        <v>20</v>
      </c>
      <c r="C121" s="57" t="s">
        <v>642</v>
      </c>
      <c r="D121" s="4"/>
      <c r="E121" s="2" t="s">
        <v>156</v>
      </c>
      <c r="F121" s="28" t="s">
        <v>7</v>
      </c>
      <c r="G121" s="28" t="s">
        <v>6</v>
      </c>
      <c r="H121" s="28" t="s">
        <v>213</v>
      </c>
      <c r="I121" s="28" t="s">
        <v>213</v>
      </c>
      <c r="J121" s="28" t="s">
        <v>212</v>
      </c>
      <c r="K121" s="28" t="s">
        <v>213</v>
      </c>
      <c r="L121" s="28" t="s">
        <v>213</v>
      </c>
      <c r="M121" s="28" t="s">
        <v>213</v>
      </c>
      <c r="N121" s="4"/>
    </row>
    <row r="122" spans="1:14">
      <c r="A122" s="3"/>
      <c r="B122" s="4">
        <v>21</v>
      </c>
      <c r="C122" s="57" t="s">
        <v>658</v>
      </c>
      <c r="D122" s="4"/>
      <c r="E122" s="2" t="s">
        <v>156</v>
      </c>
      <c r="F122" s="28" t="s">
        <v>7</v>
      </c>
      <c r="G122" s="28" t="s">
        <v>6</v>
      </c>
      <c r="H122" s="28" t="s">
        <v>213</v>
      </c>
      <c r="I122" s="28" t="s">
        <v>213</v>
      </c>
      <c r="J122" s="28" t="s">
        <v>212</v>
      </c>
      <c r="K122" s="28" t="s">
        <v>213</v>
      </c>
      <c r="L122" s="28" t="s">
        <v>213</v>
      </c>
      <c r="M122" s="28" t="s">
        <v>213</v>
      </c>
      <c r="N122" s="4"/>
    </row>
    <row r="123" spans="1:14">
      <c r="A123" s="3"/>
      <c r="B123" s="4">
        <v>22</v>
      </c>
      <c r="C123" s="57" t="s">
        <v>674</v>
      </c>
      <c r="D123" s="4"/>
      <c r="E123" s="2" t="s">
        <v>156</v>
      </c>
      <c r="F123" s="28" t="s">
        <v>7</v>
      </c>
      <c r="G123" s="28" t="s">
        <v>6</v>
      </c>
      <c r="H123" s="28" t="s">
        <v>213</v>
      </c>
      <c r="I123" s="28" t="s">
        <v>213</v>
      </c>
      <c r="J123" s="28" t="s">
        <v>212</v>
      </c>
      <c r="K123" s="28" t="s">
        <v>213</v>
      </c>
      <c r="L123" s="28" t="s">
        <v>213</v>
      </c>
      <c r="M123" s="28" t="s">
        <v>213</v>
      </c>
      <c r="N123" s="4"/>
    </row>
    <row r="124" spans="1:14">
      <c r="A124" s="3"/>
      <c r="B124" s="4">
        <v>23</v>
      </c>
      <c r="C124" s="57" t="s">
        <v>690</v>
      </c>
      <c r="D124" s="4"/>
      <c r="E124" s="2" t="s">
        <v>156</v>
      </c>
      <c r="F124" s="28" t="s">
        <v>7</v>
      </c>
      <c r="G124" s="28" t="s">
        <v>6</v>
      </c>
      <c r="H124" s="28" t="s">
        <v>213</v>
      </c>
      <c r="I124" s="28" t="s">
        <v>213</v>
      </c>
      <c r="J124" s="28" t="s">
        <v>212</v>
      </c>
      <c r="K124" s="28" t="s">
        <v>213</v>
      </c>
      <c r="L124" s="28" t="s">
        <v>213</v>
      </c>
      <c r="M124" s="28" t="s">
        <v>213</v>
      </c>
      <c r="N124" s="4"/>
    </row>
    <row r="125" spans="1:14">
      <c r="A125" s="3"/>
      <c r="B125" s="4">
        <v>24</v>
      </c>
      <c r="C125" s="57" t="s">
        <v>643</v>
      </c>
      <c r="D125" s="4"/>
      <c r="E125" s="2" t="s">
        <v>156</v>
      </c>
      <c r="F125" s="28" t="s">
        <v>7</v>
      </c>
      <c r="G125" s="28" t="s">
        <v>6</v>
      </c>
      <c r="H125" s="28" t="s">
        <v>212</v>
      </c>
      <c r="I125" s="28" t="s">
        <v>213</v>
      </c>
      <c r="J125" s="28" t="s">
        <v>213</v>
      </c>
      <c r="K125" s="28" t="s">
        <v>213</v>
      </c>
      <c r="L125" s="28" t="s">
        <v>213</v>
      </c>
      <c r="M125" s="28" t="s">
        <v>213</v>
      </c>
      <c r="N125" s="4"/>
    </row>
    <row r="126" spans="1:14">
      <c r="A126" s="3"/>
      <c r="B126" s="4">
        <v>25</v>
      </c>
      <c r="C126" s="57" t="s">
        <v>659</v>
      </c>
      <c r="D126" s="4"/>
      <c r="E126" s="2" t="s">
        <v>156</v>
      </c>
      <c r="F126" s="28" t="s">
        <v>7</v>
      </c>
      <c r="G126" s="28" t="s">
        <v>6</v>
      </c>
      <c r="H126" s="28" t="s">
        <v>212</v>
      </c>
      <c r="I126" s="28" t="s">
        <v>213</v>
      </c>
      <c r="J126" s="28" t="s">
        <v>213</v>
      </c>
      <c r="K126" s="28" t="s">
        <v>213</v>
      </c>
      <c r="L126" s="28" t="s">
        <v>213</v>
      </c>
      <c r="M126" s="28" t="s">
        <v>213</v>
      </c>
      <c r="N126" s="4"/>
    </row>
    <row r="127" spans="1:14">
      <c r="A127" s="3"/>
      <c r="B127" s="4">
        <v>26</v>
      </c>
      <c r="C127" s="57" t="s">
        <v>675</v>
      </c>
      <c r="D127" s="4"/>
      <c r="E127" s="2" t="s">
        <v>156</v>
      </c>
      <c r="F127" s="28" t="s">
        <v>7</v>
      </c>
      <c r="G127" s="28" t="s">
        <v>6</v>
      </c>
      <c r="H127" s="28" t="s">
        <v>212</v>
      </c>
      <c r="I127" s="28" t="s">
        <v>213</v>
      </c>
      <c r="J127" s="28" t="s">
        <v>213</v>
      </c>
      <c r="K127" s="28" t="s">
        <v>213</v>
      </c>
      <c r="L127" s="28" t="s">
        <v>213</v>
      </c>
      <c r="M127" s="28" t="s">
        <v>213</v>
      </c>
      <c r="N127" s="4"/>
    </row>
    <row r="128" spans="1:14">
      <c r="A128" s="3"/>
      <c r="B128" s="4">
        <v>27</v>
      </c>
      <c r="C128" s="57" t="s">
        <v>691</v>
      </c>
      <c r="D128" s="4"/>
      <c r="E128" s="2" t="s">
        <v>156</v>
      </c>
      <c r="F128" s="28" t="s">
        <v>7</v>
      </c>
      <c r="G128" s="28" t="s">
        <v>6</v>
      </c>
      <c r="H128" s="28" t="s">
        <v>212</v>
      </c>
      <c r="I128" s="28" t="s">
        <v>213</v>
      </c>
      <c r="J128" s="28" t="s">
        <v>213</v>
      </c>
      <c r="K128" s="28" t="s">
        <v>213</v>
      </c>
      <c r="L128" s="28" t="s">
        <v>213</v>
      </c>
      <c r="M128" s="28" t="s">
        <v>213</v>
      </c>
      <c r="N128" s="4"/>
    </row>
    <row r="129" spans="1:14">
      <c r="A129" s="3"/>
      <c r="B129" s="4">
        <v>28</v>
      </c>
      <c r="C129" s="57" t="s">
        <v>644</v>
      </c>
      <c r="D129" s="4"/>
      <c r="E129" s="2" t="s">
        <v>156</v>
      </c>
      <c r="F129" s="28" t="s">
        <v>7</v>
      </c>
      <c r="G129" s="28" t="s">
        <v>6</v>
      </c>
      <c r="H129" s="28" t="s">
        <v>212</v>
      </c>
      <c r="I129" s="28" t="s">
        <v>213</v>
      </c>
      <c r="J129" s="28" t="s">
        <v>213</v>
      </c>
      <c r="K129" s="28" t="s">
        <v>213</v>
      </c>
      <c r="L129" s="28" t="s">
        <v>213</v>
      </c>
      <c r="M129" s="28" t="s">
        <v>213</v>
      </c>
      <c r="N129" s="4"/>
    </row>
    <row r="130" spans="1:14">
      <c r="A130" s="3"/>
      <c r="B130" s="4">
        <v>29</v>
      </c>
      <c r="C130" s="57" t="s">
        <v>660</v>
      </c>
      <c r="D130" s="4"/>
      <c r="E130" s="2" t="s">
        <v>156</v>
      </c>
      <c r="F130" s="28" t="s">
        <v>7</v>
      </c>
      <c r="G130" s="28" t="s">
        <v>6</v>
      </c>
      <c r="H130" s="28" t="s">
        <v>212</v>
      </c>
      <c r="I130" s="28" t="s">
        <v>213</v>
      </c>
      <c r="J130" s="28" t="s">
        <v>213</v>
      </c>
      <c r="K130" s="28" t="s">
        <v>213</v>
      </c>
      <c r="L130" s="28" t="s">
        <v>213</v>
      </c>
      <c r="M130" s="28" t="s">
        <v>213</v>
      </c>
      <c r="N130" s="4"/>
    </row>
    <row r="131" spans="1:14">
      <c r="A131" s="3"/>
      <c r="B131" s="4">
        <v>30</v>
      </c>
      <c r="C131" s="57" t="s">
        <v>676</v>
      </c>
      <c r="D131" s="4"/>
      <c r="E131" s="2" t="s">
        <v>156</v>
      </c>
      <c r="F131" s="28" t="s">
        <v>7</v>
      </c>
      <c r="G131" s="28" t="s">
        <v>6</v>
      </c>
      <c r="H131" s="28" t="s">
        <v>212</v>
      </c>
      <c r="I131" s="28" t="s">
        <v>213</v>
      </c>
      <c r="J131" s="28" t="s">
        <v>213</v>
      </c>
      <c r="K131" s="28" t="s">
        <v>213</v>
      </c>
      <c r="L131" s="28" t="s">
        <v>213</v>
      </c>
      <c r="M131" s="28" t="s">
        <v>213</v>
      </c>
      <c r="N131" s="4"/>
    </row>
    <row r="132" spans="1:14">
      <c r="A132" s="3"/>
      <c r="B132" s="4">
        <v>31</v>
      </c>
      <c r="C132" s="57" t="s">
        <v>692</v>
      </c>
      <c r="D132" s="4"/>
      <c r="E132" s="2" t="s">
        <v>156</v>
      </c>
      <c r="F132" s="28" t="s">
        <v>7</v>
      </c>
      <c r="G132" s="28" t="s">
        <v>6</v>
      </c>
      <c r="H132" s="28" t="s">
        <v>212</v>
      </c>
      <c r="I132" s="28" t="s">
        <v>213</v>
      </c>
      <c r="J132" s="28" t="s">
        <v>213</v>
      </c>
      <c r="K132" s="28" t="s">
        <v>213</v>
      </c>
      <c r="L132" s="28" t="s">
        <v>213</v>
      </c>
      <c r="M132" s="28" t="s">
        <v>213</v>
      </c>
      <c r="N132" s="4"/>
    </row>
    <row r="133" spans="1:14">
      <c r="A133" s="3"/>
      <c r="B133" s="4">
        <v>32</v>
      </c>
      <c r="C133" s="57" t="s">
        <v>645</v>
      </c>
      <c r="D133" s="4"/>
      <c r="E133" s="2" t="s">
        <v>156</v>
      </c>
      <c r="F133" s="28" t="s">
        <v>7</v>
      </c>
      <c r="G133" s="28" t="s">
        <v>6</v>
      </c>
      <c r="H133" s="28" t="s">
        <v>213</v>
      </c>
      <c r="I133" s="28" t="s">
        <v>212</v>
      </c>
      <c r="J133" s="28" t="s">
        <v>213</v>
      </c>
      <c r="K133" s="28" t="s">
        <v>213</v>
      </c>
      <c r="L133" s="28" t="s">
        <v>213</v>
      </c>
      <c r="M133" s="28" t="s">
        <v>213</v>
      </c>
      <c r="N133" s="4"/>
    </row>
    <row r="134" spans="1:14">
      <c r="A134" s="3"/>
      <c r="B134" s="4">
        <v>33</v>
      </c>
      <c r="C134" s="57" t="s">
        <v>661</v>
      </c>
      <c r="D134" s="4"/>
      <c r="E134" s="2" t="s">
        <v>156</v>
      </c>
      <c r="F134" s="28" t="s">
        <v>7</v>
      </c>
      <c r="G134" s="28" t="s">
        <v>6</v>
      </c>
      <c r="H134" s="28" t="s">
        <v>213</v>
      </c>
      <c r="I134" s="28" t="s">
        <v>212</v>
      </c>
      <c r="J134" s="28" t="s">
        <v>213</v>
      </c>
      <c r="K134" s="28" t="s">
        <v>213</v>
      </c>
      <c r="L134" s="28" t="s">
        <v>213</v>
      </c>
      <c r="M134" s="28" t="s">
        <v>213</v>
      </c>
      <c r="N134" s="4"/>
    </row>
    <row r="135" spans="1:14">
      <c r="A135" s="3"/>
      <c r="B135" s="4">
        <v>34</v>
      </c>
      <c r="C135" s="57" t="s">
        <v>677</v>
      </c>
      <c r="D135" s="4"/>
      <c r="E135" s="2" t="s">
        <v>156</v>
      </c>
      <c r="F135" s="28" t="s">
        <v>7</v>
      </c>
      <c r="G135" s="28" t="s">
        <v>6</v>
      </c>
      <c r="H135" s="28" t="s">
        <v>213</v>
      </c>
      <c r="I135" s="28" t="s">
        <v>212</v>
      </c>
      <c r="J135" s="28" t="s">
        <v>213</v>
      </c>
      <c r="K135" s="28" t="s">
        <v>213</v>
      </c>
      <c r="L135" s="28" t="s">
        <v>213</v>
      </c>
      <c r="M135" s="28" t="s">
        <v>213</v>
      </c>
      <c r="N135" s="4"/>
    </row>
    <row r="136" spans="1:14">
      <c r="A136" s="3"/>
      <c r="B136" s="4">
        <v>35</v>
      </c>
      <c r="C136" s="57" t="s">
        <v>693</v>
      </c>
      <c r="D136" s="4"/>
      <c r="E136" s="2" t="s">
        <v>156</v>
      </c>
      <c r="F136" s="28" t="s">
        <v>7</v>
      </c>
      <c r="G136" s="28" t="s">
        <v>6</v>
      </c>
      <c r="H136" s="28" t="s">
        <v>213</v>
      </c>
      <c r="I136" s="28" t="s">
        <v>212</v>
      </c>
      <c r="J136" s="28" t="s">
        <v>213</v>
      </c>
      <c r="K136" s="28" t="s">
        <v>213</v>
      </c>
      <c r="L136" s="28" t="s">
        <v>213</v>
      </c>
      <c r="M136" s="28" t="s">
        <v>213</v>
      </c>
      <c r="N136" s="4"/>
    </row>
    <row r="137" spans="1:14">
      <c r="A137" s="3"/>
      <c r="B137" s="4">
        <v>36</v>
      </c>
      <c r="C137" s="57" t="s">
        <v>646</v>
      </c>
      <c r="D137" s="4"/>
      <c r="E137" s="2" t="s">
        <v>156</v>
      </c>
      <c r="F137" s="28" t="s">
        <v>7</v>
      </c>
      <c r="G137" s="28" t="s">
        <v>6</v>
      </c>
      <c r="H137" s="28" t="s">
        <v>212</v>
      </c>
      <c r="I137" s="28" t="s">
        <v>213</v>
      </c>
      <c r="J137" s="28" t="s">
        <v>213</v>
      </c>
      <c r="K137" s="28" t="s">
        <v>213</v>
      </c>
      <c r="L137" s="28" t="s">
        <v>213</v>
      </c>
      <c r="M137" s="28" t="s">
        <v>213</v>
      </c>
      <c r="N137" s="4"/>
    </row>
    <row r="138" spans="1:14">
      <c r="A138" s="3"/>
      <c r="B138" s="4">
        <v>37</v>
      </c>
      <c r="C138" s="57" t="s">
        <v>662</v>
      </c>
      <c r="D138" s="4"/>
      <c r="E138" s="2" t="s">
        <v>156</v>
      </c>
      <c r="F138" s="28" t="s">
        <v>7</v>
      </c>
      <c r="G138" s="28" t="s">
        <v>6</v>
      </c>
      <c r="H138" s="28" t="s">
        <v>212</v>
      </c>
      <c r="I138" s="28" t="s">
        <v>213</v>
      </c>
      <c r="J138" s="28" t="s">
        <v>213</v>
      </c>
      <c r="K138" s="28" t="s">
        <v>213</v>
      </c>
      <c r="L138" s="28" t="s">
        <v>213</v>
      </c>
      <c r="M138" s="28" t="s">
        <v>213</v>
      </c>
      <c r="N138" s="4"/>
    </row>
    <row r="139" spans="1:14">
      <c r="A139" s="3"/>
      <c r="B139" s="4">
        <v>38</v>
      </c>
      <c r="C139" s="57" t="s">
        <v>678</v>
      </c>
      <c r="D139" s="4"/>
      <c r="E139" s="2" t="s">
        <v>156</v>
      </c>
      <c r="F139" s="28" t="s">
        <v>7</v>
      </c>
      <c r="G139" s="28" t="s">
        <v>6</v>
      </c>
      <c r="H139" s="28" t="s">
        <v>212</v>
      </c>
      <c r="I139" s="28" t="s">
        <v>213</v>
      </c>
      <c r="J139" s="28" t="s">
        <v>213</v>
      </c>
      <c r="K139" s="28" t="s">
        <v>213</v>
      </c>
      <c r="L139" s="28" t="s">
        <v>213</v>
      </c>
      <c r="M139" s="28" t="s">
        <v>213</v>
      </c>
      <c r="N139" s="4"/>
    </row>
    <row r="140" spans="1:14">
      <c r="A140" s="3"/>
      <c r="B140" s="4">
        <v>39</v>
      </c>
      <c r="C140" s="57" t="s">
        <v>694</v>
      </c>
      <c r="D140" s="4"/>
      <c r="E140" s="2" t="s">
        <v>156</v>
      </c>
      <c r="F140" s="28" t="s">
        <v>7</v>
      </c>
      <c r="G140" s="28" t="s">
        <v>6</v>
      </c>
      <c r="H140" s="28" t="s">
        <v>212</v>
      </c>
      <c r="I140" s="28" t="s">
        <v>213</v>
      </c>
      <c r="J140" s="28" t="s">
        <v>213</v>
      </c>
      <c r="K140" s="28" t="s">
        <v>213</v>
      </c>
      <c r="L140" s="28" t="s">
        <v>213</v>
      </c>
      <c r="M140" s="28" t="s">
        <v>213</v>
      </c>
      <c r="N140" s="4"/>
    </row>
    <row r="141" spans="1:14">
      <c r="A141" s="3"/>
      <c r="B141" s="4">
        <v>40</v>
      </c>
      <c r="C141" s="57" t="s">
        <v>647</v>
      </c>
      <c r="D141" s="4"/>
      <c r="E141" s="2" t="s">
        <v>156</v>
      </c>
      <c r="F141" s="28" t="s">
        <v>7</v>
      </c>
      <c r="G141" s="28" t="s">
        <v>6</v>
      </c>
      <c r="H141" s="28" t="s">
        <v>213</v>
      </c>
      <c r="I141" s="28" t="s">
        <v>213</v>
      </c>
      <c r="J141" s="28" t="s">
        <v>212</v>
      </c>
      <c r="K141" s="28" t="s">
        <v>213</v>
      </c>
      <c r="L141" s="28" t="s">
        <v>213</v>
      </c>
      <c r="M141" s="28" t="s">
        <v>213</v>
      </c>
      <c r="N141" s="4"/>
    </row>
    <row r="142" spans="1:14">
      <c r="A142" s="3"/>
      <c r="B142" s="4">
        <v>41</v>
      </c>
      <c r="C142" s="57" t="s">
        <v>663</v>
      </c>
      <c r="D142" s="4"/>
      <c r="E142" s="2" t="s">
        <v>156</v>
      </c>
      <c r="F142" s="28" t="s">
        <v>7</v>
      </c>
      <c r="G142" s="28" t="s">
        <v>6</v>
      </c>
      <c r="H142" s="28" t="s">
        <v>213</v>
      </c>
      <c r="I142" s="28" t="s">
        <v>213</v>
      </c>
      <c r="J142" s="28" t="s">
        <v>212</v>
      </c>
      <c r="K142" s="28" t="s">
        <v>213</v>
      </c>
      <c r="L142" s="28" t="s">
        <v>213</v>
      </c>
      <c r="M142" s="28" t="s">
        <v>213</v>
      </c>
      <c r="N142" s="4"/>
    </row>
    <row r="143" spans="1:14">
      <c r="A143" s="3"/>
      <c r="B143" s="4">
        <v>42</v>
      </c>
      <c r="C143" s="57" t="s">
        <v>679</v>
      </c>
      <c r="D143" s="4"/>
      <c r="E143" s="2" t="s">
        <v>156</v>
      </c>
      <c r="F143" s="28" t="s">
        <v>7</v>
      </c>
      <c r="G143" s="28" t="s">
        <v>6</v>
      </c>
      <c r="H143" s="28" t="s">
        <v>213</v>
      </c>
      <c r="I143" s="28" t="s">
        <v>213</v>
      </c>
      <c r="J143" s="28" t="s">
        <v>212</v>
      </c>
      <c r="K143" s="28" t="s">
        <v>213</v>
      </c>
      <c r="L143" s="28" t="s">
        <v>213</v>
      </c>
      <c r="M143" s="28" t="s">
        <v>213</v>
      </c>
      <c r="N143" s="4"/>
    </row>
    <row r="144" spans="1:14">
      <c r="A144" s="3"/>
      <c r="B144" s="4">
        <v>43</v>
      </c>
      <c r="C144" s="57" t="s">
        <v>695</v>
      </c>
      <c r="D144" s="4"/>
      <c r="E144" s="2" t="s">
        <v>156</v>
      </c>
      <c r="F144" s="28" t="s">
        <v>7</v>
      </c>
      <c r="G144" s="28" t="s">
        <v>6</v>
      </c>
      <c r="H144" s="28" t="s">
        <v>213</v>
      </c>
      <c r="I144" s="28" t="s">
        <v>213</v>
      </c>
      <c r="J144" s="28" t="s">
        <v>212</v>
      </c>
      <c r="K144" s="28" t="s">
        <v>213</v>
      </c>
      <c r="L144" s="28" t="s">
        <v>213</v>
      </c>
      <c r="M144" s="28" t="s">
        <v>213</v>
      </c>
      <c r="N144" s="4"/>
    </row>
    <row r="145" spans="1:14">
      <c r="A145" s="3"/>
      <c r="B145" s="4">
        <v>44</v>
      </c>
      <c r="C145" s="57" t="s">
        <v>477</v>
      </c>
      <c r="D145" s="4"/>
      <c r="E145" s="2" t="s">
        <v>156</v>
      </c>
      <c r="F145" s="28" t="s">
        <v>7</v>
      </c>
      <c r="G145" s="28" t="s">
        <v>6</v>
      </c>
      <c r="H145" s="28" t="s">
        <v>213</v>
      </c>
      <c r="I145" s="28" t="s">
        <v>212</v>
      </c>
      <c r="J145" s="28" t="s">
        <v>213</v>
      </c>
      <c r="K145" s="28" t="s">
        <v>213</v>
      </c>
      <c r="L145" s="28" t="s">
        <v>213</v>
      </c>
      <c r="M145" s="28" t="s">
        <v>213</v>
      </c>
      <c r="N145" s="4"/>
    </row>
    <row r="146" spans="1:14">
      <c r="A146" s="3"/>
      <c r="B146" s="4">
        <v>45</v>
      </c>
      <c r="C146" s="57" t="s">
        <v>478</v>
      </c>
      <c r="D146" s="4"/>
      <c r="E146" s="2" t="s">
        <v>156</v>
      </c>
      <c r="F146" s="28" t="s">
        <v>7</v>
      </c>
      <c r="G146" s="28" t="s">
        <v>6</v>
      </c>
      <c r="H146" s="28" t="s">
        <v>213</v>
      </c>
      <c r="I146" s="28" t="s">
        <v>213</v>
      </c>
      <c r="J146" s="28" t="s">
        <v>212</v>
      </c>
      <c r="K146" s="28" t="s">
        <v>213</v>
      </c>
      <c r="L146" s="28" t="s">
        <v>213</v>
      </c>
      <c r="M146" s="28" t="s">
        <v>213</v>
      </c>
      <c r="N146" s="4"/>
    </row>
    <row r="147" spans="1:14">
      <c r="A147" s="3"/>
      <c r="B147" s="4">
        <v>46</v>
      </c>
      <c r="C147" s="57" t="s">
        <v>479</v>
      </c>
      <c r="D147" s="4"/>
      <c r="E147" s="2" t="s">
        <v>156</v>
      </c>
      <c r="F147" s="28" t="s">
        <v>7</v>
      </c>
      <c r="G147" s="28" t="s">
        <v>6</v>
      </c>
      <c r="H147" s="28" t="s">
        <v>213</v>
      </c>
      <c r="I147" s="28" t="s">
        <v>213</v>
      </c>
      <c r="J147" s="28" t="s">
        <v>212</v>
      </c>
      <c r="K147" s="28" t="s">
        <v>213</v>
      </c>
      <c r="L147" s="28" t="s">
        <v>213</v>
      </c>
      <c r="M147" s="28" t="s">
        <v>213</v>
      </c>
      <c r="N147" s="4"/>
    </row>
    <row r="148" spans="1:14">
      <c r="A148" s="3"/>
      <c r="B148" s="4">
        <v>47</v>
      </c>
      <c r="C148" s="57" t="s">
        <v>480</v>
      </c>
      <c r="D148" s="4"/>
      <c r="E148" s="2" t="s">
        <v>156</v>
      </c>
      <c r="F148" s="28" t="s">
        <v>7</v>
      </c>
      <c r="G148" s="28" t="s">
        <v>6</v>
      </c>
      <c r="H148" s="28" t="s">
        <v>213</v>
      </c>
      <c r="I148" s="28" t="s">
        <v>212</v>
      </c>
      <c r="J148" s="28" t="s">
        <v>213</v>
      </c>
      <c r="K148" s="28" t="s">
        <v>213</v>
      </c>
      <c r="L148" s="28" t="s">
        <v>213</v>
      </c>
      <c r="M148" s="28" t="s">
        <v>213</v>
      </c>
      <c r="N148" s="4"/>
    </row>
    <row r="149" spans="1:14">
      <c r="A149" s="3"/>
      <c r="B149" s="4">
        <v>48</v>
      </c>
      <c r="C149" s="57" t="s">
        <v>648</v>
      </c>
      <c r="D149" s="4"/>
      <c r="E149" s="2" t="s">
        <v>156</v>
      </c>
      <c r="F149" s="28" t="s">
        <v>7</v>
      </c>
      <c r="G149" s="28" t="s">
        <v>6</v>
      </c>
      <c r="H149" s="28" t="s">
        <v>213</v>
      </c>
      <c r="I149" s="28" t="s">
        <v>212</v>
      </c>
      <c r="J149" s="28" t="s">
        <v>213</v>
      </c>
      <c r="K149" s="28" t="s">
        <v>213</v>
      </c>
      <c r="L149" s="28" t="s">
        <v>213</v>
      </c>
      <c r="M149" s="28" t="s">
        <v>213</v>
      </c>
      <c r="N149" s="4"/>
    </row>
    <row r="150" spans="1:14">
      <c r="A150" s="3"/>
      <c r="B150" s="4">
        <v>49</v>
      </c>
      <c r="C150" s="57" t="s">
        <v>664</v>
      </c>
      <c r="D150" s="4"/>
      <c r="E150" s="2" t="s">
        <v>156</v>
      </c>
      <c r="F150" s="28" t="s">
        <v>7</v>
      </c>
      <c r="G150" s="28" t="s">
        <v>6</v>
      </c>
      <c r="H150" s="28" t="s">
        <v>213</v>
      </c>
      <c r="I150" s="28" t="s">
        <v>212</v>
      </c>
      <c r="J150" s="28" t="s">
        <v>213</v>
      </c>
      <c r="K150" s="28" t="s">
        <v>213</v>
      </c>
      <c r="L150" s="28" t="s">
        <v>213</v>
      </c>
      <c r="M150" s="28" t="s">
        <v>213</v>
      </c>
      <c r="N150" s="4"/>
    </row>
    <row r="151" spans="1:14">
      <c r="A151" s="3"/>
      <c r="B151" s="4">
        <v>50</v>
      </c>
      <c r="C151" s="57" t="s">
        <v>680</v>
      </c>
      <c r="D151" s="4"/>
      <c r="E151" s="2" t="s">
        <v>156</v>
      </c>
      <c r="F151" s="28" t="s">
        <v>7</v>
      </c>
      <c r="G151" s="28" t="s">
        <v>6</v>
      </c>
      <c r="H151" s="28" t="s">
        <v>213</v>
      </c>
      <c r="I151" s="28" t="s">
        <v>212</v>
      </c>
      <c r="J151" s="28" t="s">
        <v>213</v>
      </c>
      <c r="K151" s="28" t="s">
        <v>213</v>
      </c>
      <c r="L151" s="28" t="s">
        <v>213</v>
      </c>
      <c r="M151" s="28" t="s">
        <v>213</v>
      </c>
      <c r="N151" s="4"/>
    </row>
    <row r="152" spans="1:14">
      <c r="A152" s="3"/>
      <c r="B152" s="4">
        <v>51</v>
      </c>
      <c r="C152" s="57" t="s">
        <v>649</v>
      </c>
      <c r="D152" s="4"/>
      <c r="E152" s="2" t="s">
        <v>156</v>
      </c>
      <c r="F152" s="28" t="s">
        <v>7</v>
      </c>
      <c r="G152" s="28" t="s">
        <v>6</v>
      </c>
      <c r="H152" s="28" t="s">
        <v>213</v>
      </c>
      <c r="I152" s="28" t="s">
        <v>212</v>
      </c>
      <c r="J152" s="28" t="s">
        <v>213</v>
      </c>
      <c r="K152" s="28" t="s">
        <v>213</v>
      </c>
      <c r="L152" s="28" t="s">
        <v>213</v>
      </c>
      <c r="M152" s="28" t="s">
        <v>213</v>
      </c>
      <c r="N152" s="4"/>
    </row>
    <row r="153" spans="1:14">
      <c r="A153" s="3"/>
      <c r="B153" s="4">
        <v>52</v>
      </c>
      <c r="C153" s="57" t="s">
        <v>665</v>
      </c>
      <c r="D153" s="4"/>
      <c r="E153" s="2" t="s">
        <v>156</v>
      </c>
      <c r="F153" s="28" t="s">
        <v>7</v>
      </c>
      <c r="G153" s="28" t="s">
        <v>6</v>
      </c>
      <c r="H153" s="28" t="s">
        <v>213</v>
      </c>
      <c r="I153" s="28" t="s">
        <v>212</v>
      </c>
      <c r="J153" s="28" t="s">
        <v>213</v>
      </c>
      <c r="K153" s="28" t="s">
        <v>213</v>
      </c>
      <c r="L153" s="28" t="s">
        <v>213</v>
      </c>
      <c r="M153" s="28" t="s">
        <v>213</v>
      </c>
      <c r="N153" s="4"/>
    </row>
    <row r="154" spans="1:14">
      <c r="A154" s="3"/>
      <c r="B154" s="4">
        <v>53</v>
      </c>
      <c r="C154" s="57" t="s">
        <v>681</v>
      </c>
      <c r="D154" s="4"/>
      <c r="E154" s="2" t="s">
        <v>156</v>
      </c>
      <c r="F154" s="28" t="s">
        <v>7</v>
      </c>
      <c r="G154" s="28" t="s">
        <v>6</v>
      </c>
      <c r="H154" s="28" t="s">
        <v>213</v>
      </c>
      <c r="I154" s="28" t="s">
        <v>212</v>
      </c>
      <c r="J154" s="28" t="s">
        <v>213</v>
      </c>
      <c r="K154" s="28" t="s">
        <v>213</v>
      </c>
      <c r="L154" s="28" t="s">
        <v>213</v>
      </c>
      <c r="M154" s="28" t="s">
        <v>213</v>
      </c>
      <c r="N154" s="4"/>
    </row>
    <row r="155" spans="1:14">
      <c r="A155" s="3"/>
      <c r="B155" s="4">
        <v>54</v>
      </c>
      <c r="C155" s="57" t="s">
        <v>650</v>
      </c>
      <c r="D155" s="4"/>
      <c r="E155" s="2" t="s">
        <v>156</v>
      </c>
      <c r="F155" s="28" t="s">
        <v>7</v>
      </c>
      <c r="G155" s="28" t="s">
        <v>6</v>
      </c>
      <c r="H155" s="28" t="s">
        <v>213</v>
      </c>
      <c r="I155" s="28" t="s">
        <v>213</v>
      </c>
      <c r="J155" s="28" t="s">
        <v>212</v>
      </c>
      <c r="K155" s="28" t="s">
        <v>213</v>
      </c>
      <c r="L155" s="28" t="s">
        <v>213</v>
      </c>
      <c r="M155" s="28" t="s">
        <v>213</v>
      </c>
      <c r="N155" s="4"/>
    </row>
    <row r="156" spans="1:14">
      <c r="A156" s="3"/>
      <c r="B156" s="4">
        <v>55</v>
      </c>
      <c r="C156" s="57" t="s">
        <v>666</v>
      </c>
      <c r="D156" s="4"/>
      <c r="E156" s="2" t="s">
        <v>156</v>
      </c>
      <c r="F156" s="28" t="s">
        <v>7</v>
      </c>
      <c r="G156" s="28" t="s">
        <v>6</v>
      </c>
      <c r="H156" s="28" t="s">
        <v>213</v>
      </c>
      <c r="I156" s="28" t="s">
        <v>213</v>
      </c>
      <c r="J156" s="28" t="s">
        <v>212</v>
      </c>
      <c r="K156" s="28" t="s">
        <v>213</v>
      </c>
      <c r="L156" s="28" t="s">
        <v>213</v>
      </c>
      <c r="M156" s="28" t="s">
        <v>213</v>
      </c>
      <c r="N156" s="4"/>
    </row>
    <row r="157" spans="1:14">
      <c r="A157" s="3"/>
      <c r="B157" s="4">
        <v>56</v>
      </c>
      <c r="C157" s="57" t="s">
        <v>682</v>
      </c>
      <c r="D157" s="4"/>
      <c r="E157" s="2" t="s">
        <v>156</v>
      </c>
      <c r="F157" s="28" t="s">
        <v>7</v>
      </c>
      <c r="G157" s="28" t="s">
        <v>6</v>
      </c>
      <c r="H157" s="28" t="s">
        <v>213</v>
      </c>
      <c r="I157" s="28" t="s">
        <v>213</v>
      </c>
      <c r="J157" s="28" t="s">
        <v>212</v>
      </c>
      <c r="K157" s="28" t="s">
        <v>213</v>
      </c>
      <c r="L157" s="28" t="s">
        <v>213</v>
      </c>
      <c r="M157" s="28" t="s">
        <v>213</v>
      </c>
      <c r="N157" s="4"/>
    </row>
    <row r="158" spans="1:14">
      <c r="A158" s="3"/>
      <c r="B158" s="4">
        <v>57</v>
      </c>
      <c r="C158" s="57" t="s">
        <v>651</v>
      </c>
      <c r="D158" s="4"/>
      <c r="E158" s="2" t="s">
        <v>156</v>
      </c>
      <c r="F158" s="28" t="s">
        <v>7</v>
      </c>
      <c r="G158" s="28" t="s">
        <v>6</v>
      </c>
      <c r="H158" s="28" t="s">
        <v>213</v>
      </c>
      <c r="I158" s="28" t="s">
        <v>213</v>
      </c>
      <c r="J158" s="28" t="s">
        <v>212</v>
      </c>
      <c r="K158" s="28" t="s">
        <v>213</v>
      </c>
      <c r="L158" s="28" t="s">
        <v>213</v>
      </c>
      <c r="M158" s="28" t="s">
        <v>213</v>
      </c>
      <c r="N158" s="4"/>
    </row>
    <row r="159" spans="1:14">
      <c r="A159" s="3"/>
      <c r="B159" s="4">
        <v>58</v>
      </c>
      <c r="C159" s="57" t="s">
        <v>667</v>
      </c>
      <c r="D159" s="4"/>
      <c r="E159" s="2" t="s">
        <v>156</v>
      </c>
      <c r="F159" s="28" t="s">
        <v>7</v>
      </c>
      <c r="G159" s="28" t="s">
        <v>6</v>
      </c>
      <c r="H159" s="28" t="s">
        <v>213</v>
      </c>
      <c r="I159" s="28" t="s">
        <v>213</v>
      </c>
      <c r="J159" s="28" t="s">
        <v>212</v>
      </c>
      <c r="K159" s="28" t="s">
        <v>213</v>
      </c>
      <c r="L159" s="28" t="s">
        <v>213</v>
      </c>
      <c r="M159" s="28" t="s">
        <v>213</v>
      </c>
      <c r="N159" s="4"/>
    </row>
    <row r="160" spans="1:14">
      <c r="A160" s="3"/>
      <c r="B160" s="4">
        <v>59</v>
      </c>
      <c r="C160" s="57" t="s">
        <v>683</v>
      </c>
      <c r="D160" s="4"/>
      <c r="E160" s="2" t="s">
        <v>156</v>
      </c>
      <c r="F160" s="28" t="s">
        <v>7</v>
      </c>
      <c r="G160" s="28" t="s">
        <v>6</v>
      </c>
      <c r="H160" s="28" t="s">
        <v>213</v>
      </c>
      <c r="I160" s="28" t="s">
        <v>213</v>
      </c>
      <c r="J160" s="28" t="s">
        <v>212</v>
      </c>
      <c r="K160" s="28" t="s">
        <v>213</v>
      </c>
      <c r="L160" s="28" t="s">
        <v>213</v>
      </c>
      <c r="M160" s="28" t="s">
        <v>213</v>
      </c>
      <c r="N160" s="4"/>
    </row>
    <row r="161" spans="1:14" ht="16.5">
      <c r="A161" s="3"/>
      <c r="B161" s="4">
        <v>60</v>
      </c>
      <c r="C161" s="57" t="s">
        <v>652</v>
      </c>
      <c r="D161" s="4" t="s">
        <v>605</v>
      </c>
      <c r="E161" s="2" t="s">
        <v>156</v>
      </c>
      <c r="F161" s="28" t="s">
        <v>7</v>
      </c>
      <c r="G161" s="28" t="s">
        <v>6</v>
      </c>
      <c r="H161" s="28" t="s">
        <v>213</v>
      </c>
      <c r="I161" s="28" t="s">
        <v>212</v>
      </c>
      <c r="J161" s="28" t="s">
        <v>213</v>
      </c>
      <c r="K161" s="28" t="s">
        <v>213</v>
      </c>
      <c r="L161" s="28" t="s">
        <v>213</v>
      </c>
      <c r="M161" s="28" t="s">
        <v>212</v>
      </c>
      <c r="N161" s="4"/>
    </row>
    <row r="162" spans="1:14" ht="16.5">
      <c r="A162" s="3"/>
      <c r="B162" s="4">
        <v>61</v>
      </c>
      <c r="C162" s="57" t="s">
        <v>668</v>
      </c>
      <c r="D162" s="4" t="s">
        <v>605</v>
      </c>
      <c r="E162" s="2" t="s">
        <v>156</v>
      </c>
      <c r="F162" s="28" t="s">
        <v>7</v>
      </c>
      <c r="G162" s="28" t="s">
        <v>6</v>
      </c>
      <c r="H162" s="28" t="s">
        <v>213</v>
      </c>
      <c r="I162" s="28" t="s">
        <v>212</v>
      </c>
      <c r="J162" s="28" t="s">
        <v>213</v>
      </c>
      <c r="K162" s="28" t="s">
        <v>213</v>
      </c>
      <c r="L162" s="28" t="s">
        <v>213</v>
      </c>
      <c r="M162" s="28" t="s">
        <v>212</v>
      </c>
      <c r="N162" s="4"/>
    </row>
    <row r="163" spans="1:14" ht="16.5">
      <c r="A163" s="3"/>
      <c r="B163" s="4">
        <v>62</v>
      </c>
      <c r="C163" s="57" t="s">
        <v>684</v>
      </c>
      <c r="D163" s="4" t="s">
        <v>605</v>
      </c>
      <c r="E163" s="2" t="s">
        <v>156</v>
      </c>
      <c r="F163" s="28" t="s">
        <v>7</v>
      </c>
      <c r="G163" s="28" t="s">
        <v>6</v>
      </c>
      <c r="H163" s="28" t="s">
        <v>213</v>
      </c>
      <c r="I163" s="28" t="s">
        <v>212</v>
      </c>
      <c r="J163" s="28" t="s">
        <v>213</v>
      </c>
      <c r="K163" s="28" t="s">
        <v>213</v>
      </c>
      <c r="L163" s="28" t="s">
        <v>213</v>
      </c>
      <c r="M163" s="28" t="s">
        <v>212</v>
      </c>
      <c r="N163" s="4"/>
    </row>
    <row r="164" spans="1:14" ht="16.5">
      <c r="A164" s="3"/>
      <c r="B164" s="4">
        <v>63</v>
      </c>
      <c r="C164" s="57" t="s">
        <v>653</v>
      </c>
      <c r="D164" s="4" t="s">
        <v>605</v>
      </c>
      <c r="E164" s="2" t="s">
        <v>156</v>
      </c>
      <c r="F164" s="28" t="s">
        <v>7</v>
      </c>
      <c r="G164" s="28" t="s">
        <v>6</v>
      </c>
      <c r="H164" s="28" t="s">
        <v>213</v>
      </c>
      <c r="I164" s="28" t="s">
        <v>213</v>
      </c>
      <c r="J164" s="28" t="s">
        <v>212</v>
      </c>
      <c r="K164" s="28" t="s">
        <v>213</v>
      </c>
      <c r="L164" s="28" t="s">
        <v>213</v>
      </c>
      <c r="M164" s="28" t="s">
        <v>212</v>
      </c>
      <c r="N164" s="4"/>
    </row>
    <row r="165" spans="1:14" ht="16.5">
      <c r="A165" s="3"/>
      <c r="B165" s="4">
        <v>64</v>
      </c>
      <c r="C165" s="57" t="s">
        <v>669</v>
      </c>
      <c r="D165" s="4" t="s">
        <v>605</v>
      </c>
      <c r="E165" s="2" t="s">
        <v>156</v>
      </c>
      <c r="F165" s="28" t="s">
        <v>7</v>
      </c>
      <c r="G165" s="28" t="s">
        <v>6</v>
      </c>
      <c r="H165" s="28" t="s">
        <v>213</v>
      </c>
      <c r="I165" s="28" t="s">
        <v>213</v>
      </c>
      <c r="J165" s="28" t="s">
        <v>212</v>
      </c>
      <c r="K165" s="28" t="s">
        <v>213</v>
      </c>
      <c r="L165" s="28" t="s">
        <v>213</v>
      </c>
      <c r="M165" s="28" t="s">
        <v>212</v>
      </c>
      <c r="N165" s="4"/>
    </row>
    <row r="166" spans="1:14" ht="16.5">
      <c r="A166" s="3"/>
      <c r="B166" s="4">
        <v>65</v>
      </c>
      <c r="C166" s="57" t="s">
        <v>685</v>
      </c>
      <c r="D166" s="4" t="s">
        <v>605</v>
      </c>
      <c r="E166" s="2" t="s">
        <v>156</v>
      </c>
      <c r="F166" s="28" t="s">
        <v>7</v>
      </c>
      <c r="G166" s="28" t="s">
        <v>6</v>
      </c>
      <c r="H166" s="28" t="s">
        <v>213</v>
      </c>
      <c r="I166" s="28" t="s">
        <v>213</v>
      </c>
      <c r="J166" s="28" t="s">
        <v>212</v>
      </c>
      <c r="K166" s="28" t="s">
        <v>213</v>
      </c>
      <c r="L166" s="28" t="s">
        <v>213</v>
      </c>
      <c r="M166" s="28" t="s">
        <v>212</v>
      </c>
      <c r="N166" s="4"/>
    </row>
    <row r="167" spans="1:14" ht="16.5">
      <c r="A167" s="3"/>
      <c r="B167" s="4">
        <v>66</v>
      </c>
      <c r="C167" s="57" t="s">
        <v>654</v>
      </c>
      <c r="D167" s="4" t="s">
        <v>605</v>
      </c>
      <c r="E167" s="2" t="s">
        <v>156</v>
      </c>
      <c r="F167" s="28" t="s">
        <v>7</v>
      </c>
      <c r="G167" s="28" t="s">
        <v>6</v>
      </c>
      <c r="H167" s="28" t="s">
        <v>213</v>
      </c>
      <c r="I167" s="28" t="s">
        <v>213</v>
      </c>
      <c r="J167" s="28" t="s">
        <v>212</v>
      </c>
      <c r="K167" s="28" t="s">
        <v>213</v>
      </c>
      <c r="L167" s="28" t="s">
        <v>213</v>
      </c>
      <c r="M167" s="28" t="s">
        <v>212</v>
      </c>
      <c r="N167" s="4"/>
    </row>
    <row r="168" spans="1:14" ht="16.5">
      <c r="A168" s="3"/>
      <c r="B168" s="4">
        <v>67</v>
      </c>
      <c r="C168" s="57" t="s">
        <v>670</v>
      </c>
      <c r="D168" s="4" t="s">
        <v>605</v>
      </c>
      <c r="E168" s="2" t="s">
        <v>156</v>
      </c>
      <c r="F168" s="28" t="s">
        <v>7</v>
      </c>
      <c r="G168" s="28" t="s">
        <v>6</v>
      </c>
      <c r="H168" s="28" t="s">
        <v>213</v>
      </c>
      <c r="I168" s="28" t="s">
        <v>213</v>
      </c>
      <c r="J168" s="28" t="s">
        <v>212</v>
      </c>
      <c r="K168" s="28" t="s">
        <v>213</v>
      </c>
      <c r="L168" s="28" t="s">
        <v>213</v>
      </c>
      <c r="M168" s="28" t="s">
        <v>212</v>
      </c>
      <c r="N168" s="4"/>
    </row>
    <row r="169" spans="1:14" ht="16.5">
      <c r="A169" s="3"/>
      <c r="B169" s="4">
        <v>68</v>
      </c>
      <c r="C169" s="57" t="s">
        <v>686</v>
      </c>
      <c r="D169" s="4" t="s">
        <v>605</v>
      </c>
      <c r="E169" s="2" t="s">
        <v>156</v>
      </c>
      <c r="F169" s="28" t="s">
        <v>7</v>
      </c>
      <c r="G169" s="28" t="s">
        <v>6</v>
      </c>
      <c r="H169" s="28" t="s">
        <v>213</v>
      </c>
      <c r="I169" s="28" t="s">
        <v>213</v>
      </c>
      <c r="J169" s="28" t="s">
        <v>212</v>
      </c>
      <c r="K169" s="28" t="s">
        <v>213</v>
      </c>
      <c r="L169" s="28" t="s">
        <v>213</v>
      </c>
      <c r="M169" s="28" t="s">
        <v>212</v>
      </c>
      <c r="N169" s="4"/>
    </row>
    <row r="170" spans="1:14" ht="16.5">
      <c r="A170" s="3"/>
      <c r="B170" s="4">
        <v>69</v>
      </c>
      <c r="C170" s="57" t="s">
        <v>655</v>
      </c>
      <c r="D170" s="4" t="s">
        <v>605</v>
      </c>
      <c r="E170" s="2" t="s">
        <v>156</v>
      </c>
      <c r="F170" s="28" t="s">
        <v>7</v>
      </c>
      <c r="G170" s="28" t="s">
        <v>6</v>
      </c>
      <c r="H170" s="28" t="s">
        <v>213</v>
      </c>
      <c r="I170" s="28" t="s">
        <v>212</v>
      </c>
      <c r="J170" s="28" t="s">
        <v>213</v>
      </c>
      <c r="K170" s="28" t="s">
        <v>213</v>
      </c>
      <c r="L170" s="28" t="s">
        <v>213</v>
      </c>
      <c r="M170" s="28" t="s">
        <v>212</v>
      </c>
      <c r="N170" s="4"/>
    </row>
    <row r="171" spans="1:14" ht="16.5">
      <c r="A171" s="3"/>
      <c r="B171" s="4">
        <v>70</v>
      </c>
      <c r="C171" s="57" t="s">
        <v>671</v>
      </c>
      <c r="D171" s="4" t="s">
        <v>605</v>
      </c>
      <c r="E171" s="2" t="s">
        <v>156</v>
      </c>
      <c r="F171" s="28" t="s">
        <v>7</v>
      </c>
      <c r="G171" s="28" t="s">
        <v>6</v>
      </c>
      <c r="H171" s="28" t="s">
        <v>213</v>
      </c>
      <c r="I171" s="28" t="s">
        <v>212</v>
      </c>
      <c r="J171" s="28" t="s">
        <v>213</v>
      </c>
      <c r="K171" s="28" t="s">
        <v>213</v>
      </c>
      <c r="L171" s="28" t="s">
        <v>213</v>
      </c>
      <c r="M171" s="28" t="s">
        <v>212</v>
      </c>
      <c r="N171" s="4"/>
    </row>
    <row r="172" spans="1:14" ht="16.5">
      <c r="A172" s="3"/>
      <c r="B172" s="4">
        <v>71</v>
      </c>
      <c r="C172" s="57" t="s">
        <v>687</v>
      </c>
      <c r="D172" s="4" t="s">
        <v>605</v>
      </c>
      <c r="E172" s="2" t="s">
        <v>156</v>
      </c>
      <c r="F172" s="28" t="s">
        <v>7</v>
      </c>
      <c r="G172" s="28" t="s">
        <v>6</v>
      </c>
      <c r="H172" s="28" t="s">
        <v>213</v>
      </c>
      <c r="I172" s="28" t="s">
        <v>212</v>
      </c>
      <c r="J172" s="28" t="s">
        <v>213</v>
      </c>
      <c r="K172" s="28" t="s">
        <v>213</v>
      </c>
      <c r="L172" s="28" t="s">
        <v>213</v>
      </c>
      <c r="M172" s="28" t="s">
        <v>212</v>
      </c>
      <c r="N172" s="4"/>
    </row>
    <row r="173" spans="1:14" ht="15" customHeight="1">
      <c r="A173" s="1"/>
      <c r="B173" s="4">
        <v>72</v>
      </c>
      <c r="C173" s="2" t="s">
        <v>379</v>
      </c>
      <c r="D173" s="2"/>
      <c r="E173" s="2" t="s">
        <v>156</v>
      </c>
      <c r="F173" s="28" t="s">
        <v>7</v>
      </c>
      <c r="G173" s="28" t="s">
        <v>6</v>
      </c>
      <c r="H173" s="28" t="s">
        <v>213</v>
      </c>
      <c r="I173" s="28" t="s">
        <v>212</v>
      </c>
      <c r="J173" s="28" t="s">
        <v>213</v>
      </c>
      <c r="K173" s="28" t="s">
        <v>213</v>
      </c>
      <c r="L173" s="28" t="s">
        <v>213</v>
      </c>
      <c r="M173" s="28" t="s">
        <v>213</v>
      </c>
      <c r="N173" s="4"/>
    </row>
    <row r="174" spans="1:14">
      <c r="A174" s="3"/>
      <c r="B174" s="4">
        <v>73</v>
      </c>
      <c r="C174" s="2" t="s">
        <v>380</v>
      </c>
      <c r="D174" s="2"/>
      <c r="E174" s="2" t="s">
        <v>156</v>
      </c>
      <c r="F174" s="28" t="s">
        <v>7</v>
      </c>
      <c r="G174" s="28" t="s">
        <v>6</v>
      </c>
      <c r="H174" s="28" t="s">
        <v>213</v>
      </c>
      <c r="I174" s="28" t="s">
        <v>212</v>
      </c>
      <c r="J174" s="28" t="s">
        <v>213</v>
      </c>
      <c r="K174" s="28" t="s">
        <v>213</v>
      </c>
      <c r="L174" s="28" t="s">
        <v>213</v>
      </c>
      <c r="M174" s="28" t="s">
        <v>213</v>
      </c>
      <c r="N174" s="4"/>
    </row>
    <row r="175" spans="1:14">
      <c r="A175" s="3"/>
      <c r="B175" s="4">
        <v>74</v>
      </c>
      <c r="C175" s="2" t="s">
        <v>381</v>
      </c>
      <c r="D175" s="2"/>
      <c r="E175" s="2" t="s">
        <v>156</v>
      </c>
      <c r="F175" s="28" t="s">
        <v>7</v>
      </c>
      <c r="G175" s="28" t="s">
        <v>6</v>
      </c>
      <c r="H175" s="28" t="s">
        <v>213</v>
      </c>
      <c r="I175" s="28" t="s">
        <v>212</v>
      </c>
      <c r="J175" s="28" t="s">
        <v>213</v>
      </c>
      <c r="K175" s="28" t="s">
        <v>213</v>
      </c>
      <c r="L175" s="28" t="s">
        <v>213</v>
      </c>
      <c r="M175" s="28" t="s">
        <v>213</v>
      </c>
      <c r="N175" s="4"/>
    </row>
    <row r="176" spans="1:14">
      <c r="A176" s="3"/>
      <c r="B176" s="4">
        <v>75</v>
      </c>
      <c r="C176" s="2" t="s">
        <v>382</v>
      </c>
      <c r="D176" s="2"/>
      <c r="E176" s="2" t="s">
        <v>156</v>
      </c>
      <c r="F176" s="28" t="s">
        <v>7</v>
      </c>
      <c r="G176" s="28" t="s">
        <v>6</v>
      </c>
      <c r="H176" s="28" t="s">
        <v>213</v>
      </c>
      <c r="I176" s="28" t="s">
        <v>212</v>
      </c>
      <c r="J176" s="28" t="s">
        <v>213</v>
      </c>
      <c r="K176" s="28" t="s">
        <v>213</v>
      </c>
      <c r="L176" s="28" t="s">
        <v>213</v>
      </c>
      <c r="M176" s="28" t="s">
        <v>213</v>
      </c>
      <c r="N176" s="4"/>
    </row>
    <row r="177" spans="1:14">
      <c r="A177" s="1"/>
      <c r="B177" s="4">
        <v>76</v>
      </c>
      <c r="C177" s="2" t="s">
        <v>383</v>
      </c>
      <c r="D177" s="2"/>
      <c r="E177" s="2" t="s">
        <v>156</v>
      </c>
      <c r="F177" s="28" t="s">
        <v>7</v>
      </c>
      <c r="G177" s="28" t="s">
        <v>6</v>
      </c>
      <c r="H177" s="28" t="s">
        <v>213</v>
      </c>
      <c r="I177" s="28" t="s">
        <v>212</v>
      </c>
      <c r="J177" s="28" t="s">
        <v>213</v>
      </c>
      <c r="K177" s="28" t="s">
        <v>213</v>
      </c>
      <c r="L177" s="28" t="s">
        <v>213</v>
      </c>
      <c r="M177" s="28" t="s">
        <v>213</v>
      </c>
      <c r="N177" s="4"/>
    </row>
    <row r="178" spans="1:14">
      <c r="A178" s="1"/>
      <c r="B178" s="4">
        <v>77</v>
      </c>
      <c r="C178" s="2" t="s">
        <v>384</v>
      </c>
      <c r="D178" s="2"/>
      <c r="E178" s="2" t="s">
        <v>156</v>
      </c>
      <c r="F178" s="28" t="s">
        <v>7</v>
      </c>
      <c r="G178" s="28" t="s">
        <v>6</v>
      </c>
      <c r="H178" s="28" t="s">
        <v>213</v>
      </c>
      <c r="I178" s="28" t="s">
        <v>212</v>
      </c>
      <c r="J178" s="28" t="s">
        <v>213</v>
      </c>
      <c r="K178" s="28" t="s">
        <v>213</v>
      </c>
      <c r="L178" s="28" t="s">
        <v>213</v>
      </c>
      <c r="M178" s="28" t="s">
        <v>213</v>
      </c>
      <c r="N178" s="4"/>
    </row>
    <row r="179" spans="1:14">
      <c r="A179" s="1"/>
      <c r="B179" s="4">
        <v>78</v>
      </c>
      <c r="C179" s="2" t="s">
        <v>385</v>
      </c>
      <c r="D179" s="2"/>
      <c r="E179" s="2" t="s">
        <v>156</v>
      </c>
      <c r="F179" s="28" t="s">
        <v>7</v>
      </c>
      <c r="G179" s="28" t="s">
        <v>6</v>
      </c>
      <c r="H179" s="28" t="s">
        <v>213</v>
      </c>
      <c r="I179" s="28" t="s">
        <v>212</v>
      </c>
      <c r="J179" s="28" t="s">
        <v>213</v>
      </c>
      <c r="K179" s="28" t="s">
        <v>213</v>
      </c>
      <c r="L179" s="28" t="s">
        <v>213</v>
      </c>
      <c r="M179" s="28" t="s">
        <v>213</v>
      </c>
      <c r="N179" s="4"/>
    </row>
    <row r="180" spans="1:14">
      <c r="A180" s="3"/>
      <c r="B180" s="4">
        <v>79</v>
      </c>
      <c r="C180" s="2" t="s">
        <v>386</v>
      </c>
      <c r="D180" s="2"/>
      <c r="E180" s="2" t="s">
        <v>156</v>
      </c>
      <c r="F180" s="28" t="s">
        <v>7</v>
      </c>
      <c r="G180" s="28" t="s">
        <v>6</v>
      </c>
      <c r="H180" s="28" t="s">
        <v>213</v>
      </c>
      <c r="I180" s="28" t="s">
        <v>212</v>
      </c>
      <c r="J180" s="28" t="s">
        <v>213</v>
      </c>
      <c r="K180" s="28" t="s">
        <v>213</v>
      </c>
      <c r="L180" s="28" t="s">
        <v>213</v>
      </c>
      <c r="M180" s="28" t="s">
        <v>213</v>
      </c>
      <c r="N180" s="4"/>
    </row>
    <row r="181" spans="1:14">
      <c r="A181" s="3"/>
      <c r="B181" s="4">
        <v>80</v>
      </c>
      <c r="C181" s="2" t="s">
        <v>387</v>
      </c>
      <c r="D181" s="2"/>
      <c r="E181" s="2" t="s">
        <v>156</v>
      </c>
      <c r="F181" s="28" t="s">
        <v>7</v>
      </c>
      <c r="G181" s="28" t="s">
        <v>6</v>
      </c>
      <c r="H181" s="28" t="s">
        <v>213</v>
      </c>
      <c r="I181" s="28" t="s">
        <v>212</v>
      </c>
      <c r="J181" s="28" t="s">
        <v>213</v>
      </c>
      <c r="K181" s="28" t="s">
        <v>213</v>
      </c>
      <c r="L181" s="28" t="s">
        <v>213</v>
      </c>
      <c r="M181" s="28" t="s">
        <v>213</v>
      </c>
      <c r="N181" s="4"/>
    </row>
    <row r="182" spans="1:14">
      <c r="A182" s="3"/>
      <c r="B182" s="4">
        <v>81</v>
      </c>
      <c r="C182" s="2" t="s">
        <v>388</v>
      </c>
      <c r="D182" s="2"/>
      <c r="E182" s="2" t="s">
        <v>156</v>
      </c>
      <c r="F182" s="28" t="s">
        <v>7</v>
      </c>
      <c r="G182" s="28" t="s">
        <v>6</v>
      </c>
      <c r="H182" s="28" t="s">
        <v>213</v>
      </c>
      <c r="I182" s="28" t="s">
        <v>212</v>
      </c>
      <c r="J182" s="28" t="s">
        <v>213</v>
      </c>
      <c r="K182" s="28" t="s">
        <v>213</v>
      </c>
      <c r="L182" s="28" t="s">
        <v>213</v>
      </c>
      <c r="M182" s="28" t="s">
        <v>213</v>
      </c>
      <c r="N182" s="4"/>
    </row>
    <row r="183" spans="1:14">
      <c r="A183" s="3"/>
      <c r="B183" s="4">
        <v>82</v>
      </c>
      <c r="C183" s="2" t="s">
        <v>373</v>
      </c>
      <c r="D183" s="2"/>
      <c r="E183" s="2" t="s">
        <v>156</v>
      </c>
      <c r="F183" s="28" t="s">
        <v>7</v>
      </c>
      <c r="G183" s="28" t="s">
        <v>6</v>
      </c>
      <c r="H183" s="28" t="s">
        <v>213</v>
      </c>
      <c r="I183" s="28" t="s">
        <v>212</v>
      </c>
      <c r="J183" s="28" t="s">
        <v>213</v>
      </c>
      <c r="K183" s="28" t="s">
        <v>213</v>
      </c>
      <c r="L183" s="28" t="s">
        <v>213</v>
      </c>
      <c r="M183" s="28" t="s">
        <v>213</v>
      </c>
      <c r="N183" s="4"/>
    </row>
    <row r="184" spans="1:14">
      <c r="A184" s="3"/>
      <c r="B184" s="4">
        <v>83</v>
      </c>
      <c r="C184" s="2" t="s">
        <v>374</v>
      </c>
      <c r="D184" s="2"/>
      <c r="E184" s="2" t="s">
        <v>156</v>
      </c>
      <c r="F184" s="28" t="s">
        <v>7</v>
      </c>
      <c r="G184" s="28" t="s">
        <v>6</v>
      </c>
      <c r="H184" s="28" t="s">
        <v>213</v>
      </c>
      <c r="I184" s="28" t="s">
        <v>212</v>
      </c>
      <c r="J184" s="28" t="s">
        <v>213</v>
      </c>
      <c r="K184" s="28" t="s">
        <v>213</v>
      </c>
      <c r="L184" s="28" t="s">
        <v>213</v>
      </c>
      <c r="M184" s="28" t="s">
        <v>213</v>
      </c>
      <c r="N184" s="4"/>
    </row>
    <row r="185" spans="1:14">
      <c r="A185" s="3"/>
      <c r="B185" s="4">
        <v>84</v>
      </c>
      <c r="C185" s="2" t="s">
        <v>375</v>
      </c>
      <c r="D185" s="2"/>
      <c r="E185" s="2" t="s">
        <v>156</v>
      </c>
      <c r="F185" s="28" t="s">
        <v>7</v>
      </c>
      <c r="G185" s="28" t="s">
        <v>6</v>
      </c>
      <c r="H185" s="28" t="s">
        <v>213</v>
      </c>
      <c r="I185" s="28" t="s">
        <v>212</v>
      </c>
      <c r="J185" s="28" t="s">
        <v>213</v>
      </c>
      <c r="K185" s="28" t="s">
        <v>213</v>
      </c>
      <c r="L185" s="28" t="s">
        <v>213</v>
      </c>
      <c r="M185" s="28" t="s">
        <v>213</v>
      </c>
      <c r="N185" s="4"/>
    </row>
    <row r="186" spans="1:14">
      <c r="A186" s="3"/>
      <c r="B186" s="4">
        <v>85</v>
      </c>
      <c r="C186" s="2" t="s">
        <v>376</v>
      </c>
      <c r="D186" s="2"/>
      <c r="E186" s="2" t="s">
        <v>156</v>
      </c>
      <c r="F186" s="28" t="s">
        <v>7</v>
      </c>
      <c r="G186" s="28" t="s">
        <v>6</v>
      </c>
      <c r="H186" s="28" t="s">
        <v>213</v>
      </c>
      <c r="I186" s="28" t="s">
        <v>212</v>
      </c>
      <c r="J186" s="28" t="s">
        <v>213</v>
      </c>
      <c r="K186" s="28" t="s">
        <v>213</v>
      </c>
      <c r="L186" s="28" t="s">
        <v>213</v>
      </c>
      <c r="M186" s="28" t="s">
        <v>213</v>
      </c>
      <c r="N186" s="4"/>
    </row>
    <row r="187" spans="1:14">
      <c r="A187" s="3"/>
      <c r="B187" s="4">
        <v>86</v>
      </c>
      <c r="C187" s="2" t="s">
        <v>389</v>
      </c>
      <c r="D187" s="2"/>
      <c r="E187" s="2" t="s">
        <v>156</v>
      </c>
      <c r="F187" s="28" t="s">
        <v>7</v>
      </c>
      <c r="G187" s="28" t="s">
        <v>6</v>
      </c>
      <c r="H187" s="28" t="s">
        <v>212</v>
      </c>
      <c r="I187" s="28" t="s">
        <v>212</v>
      </c>
      <c r="J187" s="28" t="s">
        <v>213</v>
      </c>
      <c r="K187" s="28" t="s">
        <v>213</v>
      </c>
      <c r="L187" s="28" t="s">
        <v>213</v>
      </c>
      <c r="M187" s="28" t="s">
        <v>213</v>
      </c>
      <c r="N187" s="4"/>
    </row>
    <row r="188" spans="1:14">
      <c r="A188" s="3"/>
      <c r="B188" s="4">
        <v>87</v>
      </c>
      <c r="C188" s="2" t="s">
        <v>390</v>
      </c>
      <c r="D188" s="2"/>
      <c r="E188" s="2" t="s">
        <v>156</v>
      </c>
      <c r="F188" s="28" t="s">
        <v>7</v>
      </c>
      <c r="G188" s="28" t="s">
        <v>6</v>
      </c>
      <c r="H188" s="28" t="s">
        <v>212</v>
      </c>
      <c r="I188" s="28" t="s">
        <v>212</v>
      </c>
      <c r="J188" s="28" t="s">
        <v>213</v>
      </c>
      <c r="K188" s="28" t="s">
        <v>213</v>
      </c>
      <c r="L188" s="28" t="s">
        <v>213</v>
      </c>
      <c r="M188" s="28" t="s">
        <v>213</v>
      </c>
      <c r="N188" s="4"/>
    </row>
    <row r="189" spans="1:14">
      <c r="A189" s="3"/>
      <c r="B189" s="4">
        <v>88</v>
      </c>
      <c r="C189" s="2" t="s">
        <v>391</v>
      </c>
      <c r="D189" s="2"/>
      <c r="E189" s="2" t="s">
        <v>156</v>
      </c>
      <c r="F189" s="28" t="s">
        <v>7</v>
      </c>
      <c r="G189" s="28" t="s">
        <v>6</v>
      </c>
      <c r="H189" s="28" t="s">
        <v>212</v>
      </c>
      <c r="I189" s="28" t="s">
        <v>212</v>
      </c>
      <c r="J189" s="28" t="s">
        <v>213</v>
      </c>
      <c r="K189" s="28" t="s">
        <v>213</v>
      </c>
      <c r="L189" s="28" t="s">
        <v>213</v>
      </c>
      <c r="M189" s="28" t="s">
        <v>213</v>
      </c>
      <c r="N189" s="4"/>
    </row>
    <row r="190" spans="1:14">
      <c r="A190" s="3"/>
      <c r="B190" s="4">
        <v>89</v>
      </c>
      <c r="C190" s="2" t="s">
        <v>392</v>
      </c>
      <c r="D190" s="2"/>
      <c r="E190" s="2" t="s">
        <v>156</v>
      </c>
      <c r="F190" s="28" t="s">
        <v>7</v>
      </c>
      <c r="G190" s="28" t="s">
        <v>6</v>
      </c>
      <c r="H190" s="28" t="s">
        <v>212</v>
      </c>
      <c r="I190" s="28" t="s">
        <v>212</v>
      </c>
      <c r="J190" s="28" t="s">
        <v>213</v>
      </c>
      <c r="K190" s="28" t="s">
        <v>213</v>
      </c>
      <c r="L190" s="28" t="s">
        <v>213</v>
      </c>
      <c r="M190" s="28" t="s">
        <v>213</v>
      </c>
      <c r="N190" s="4"/>
    </row>
    <row r="191" spans="1:14">
      <c r="A191" s="3"/>
      <c r="B191" s="4">
        <v>90</v>
      </c>
      <c r="C191" s="93" t="s">
        <v>629</v>
      </c>
      <c r="D191" s="2"/>
      <c r="E191" s="2" t="s">
        <v>156</v>
      </c>
      <c r="F191" s="28" t="s">
        <v>7</v>
      </c>
      <c r="G191" s="28" t="s">
        <v>6</v>
      </c>
      <c r="H191" s="28" t="s">
        <v>212</v>
      </c>
      <c r="I191" s="28" t="s">
        <v>212</v>
      </c>
      <c r="J191" s="28" t="s">
        <v>212</v>
      </c>
      <c r="K191" s="28" t="s">
        <v>213</v>
      </c>
      <c r="L191" s="28" t="s">
        <v>213</v>
      </c>
      <c r="M191" s="28" t="s">
        <v>213</v>
      </c>
      <c r="N191" s="99" t="s">
        <v>836</v>
      </c>
    </row>
    <row r="192" spans="1:14">
      <c r="A192" s="3"/>
      <c r="B192" s="4">
        <v>91</v>
      </c>
      <c r="C192" s="93" t="s">
        <v>630</v>
      </c>
      <c r="D192" s="2"/>
      <c r="E192" s="2" t="s">
        <v>156</v>
      </c>
      <c r="F192" s="28" t="s">
        <v>7</v>
      </c>
      <c r="G192" s="28" t="s">
        <v>6</v>
      </c>
      <c r="H192" s="28" t="s">
        <v>212</v>
      </c>
      <c r="I192" s="28" t="s">
        <v>212</v>
      </c>
      <c r="J192" s="28" t="s">
        <v>212</v>
      </c>
      <c r="K192" s="28" t="s">
        <v>213</v>
      </c>
      <c r="L192" s="28" t="s">
        <v>213</v>
      </c>
      <c r="M192" s="28" t="s">
        <v>213</v>
      </c>
      <c r="N192" s="100"/>
    </row>
    <row r="193" spans="1:14">
      <c r="A193" s="3"/>
      <c r="B193" s="4">
        <v>92</v>
      </c>
      <c r="C193" s="93" t="s">
        <v>631</v>
      </c>
      <c r="D193" s="2"/>
      <c r="E193" s="2" t="s">
        <v>156</v>
      </c>
      <c r="F193" s="28" t="s">
        <v>7</v>
      </c>
      <c r="G193" s="28" t="s">
        <v>6</v>
      </c>
      <c r="H193" s="28" t="s">
        <v>212</v>
      </c>
      <c r="I193" s="28" t="s">
        <v>212</v>
      </c>
      <c r="J193" s="28" t="s">
        <v>212</v>
      </c>
      <c r="K193" s="28" t="s">
        <v>213</v>
      </c>
      <c r="L193" s="28" t="s">
        <v>213</v>
      </c>
      <c r="M193" s="28" t="s">
        <v>213</v>
      </c>
      <c r="N193" s="101"/>
    </row>
    <row r="194" spans="1:14" ht="16.5">
      <c r="A194" s="3"/>
      <c r="B194" s="4">
        <v>93</v>
      </c>
      <c r="C194" s="2" t="s">
        <v>475</v>
      </c>
      <c r="D194" s="2" t="s">
        <v>529</v>
      </c>
      <c r="E194" s="2" t="s">
        <v>156</v>
      </c>
      <c r="F194" s="28" t="s">
        <v>7</v>
      </c>
      <c r="G194" s="28" t="s">
        <v>6</v>
      </c>
      <c r="H194" s="28" t="s">
        <v>213</v>
      </c>
      <c r="I194" s="28" t="s">
        <v>213</v>
      </c>
      <c r="J194" s="28" t="s">
        <v>213</v>
      </c>
      <c r="K194" s="28" t="s">
        <v>213</v>
      </c>
      <c r="L194" s="28" t="s">
        <v>212</v>
      </c>
      <c r="M194" s="28" t="s">
        <v>213</v>
      </c>
      <c r="N194" s="4"/>
    </row>
    <row r="195" spans="1:14">
      <c r="A195" s="3"/>
      <c r="B195" s="4">
        <v>94</v>
      </c>
      <c r="C195" s="2" t="s">
        <v>907</v>
      </c>
      <c r="D195" s="2"/>
      <c r="E195" s="2" t="s">
        <v>156</v>
      </c>
      <c r="F195" s="28" t="s">
        <v>7</v>
      </c>
      <c r="G195" s="28" t="s">
        <v>6</v>
      </c>
      <c r="H195" s="28" t="s">
        <v>213</v>
      </c>
      <c r="I195" s="28" t="s">
        <v>212</v>
      </c>
      <c r="J195" s="28" t="s">
        <v>213</v>
      </c>
      <c r="K195" s="28" t="s">
        <v>213</v>
      </c>
      <c r="L195" s="28" t="s">
        <v>213</v>
      </c>
      <c r="M195" s="28" t="s">
        <v>213</v>
      </c>
      <c r="N195" s="4"/>
    </row>
    <row r="196" spans="1:14" ht="16.5">
      <c r="A196" s="3"/>
      <c r="B196" s="4">
        <v>95</v>
      </c>
      <c r="C196" s="34" t="s">
        <v>546</v>
      </c>
      <c r="D196" s="34" t="s">
        <v>606</v>
      </c>
      <c r="E196" s="2" t="s">
        <v>152</v>
      </c>
      <c r="F196" s="34" t="s">
        <v>7</v>
      </c>
      <c r="G196" s="34" t="s">
        <v>6</v>
      </c>
      <c r="H196" s="28" t="s">
        <v>213</v>
      </c>
      <c r="I196" s="28" t="s">
        <v>212</v>
      </c>
      <c r="J196" s="28" t="s">
        <v>213</v>
      </c>
      <c r="K196" s="28" t="s">
        <v>213</v>
      </c>
      <c r="L196" s="28" t="s">
        <v>213</v>
      </c>
      <c r="M196" s="28" t="s">
        <v>213</v>
      </c>
      <c r="N196" s="4"/>
    </row>
    <row r="197" spans="1:14" ht="16.5">
      <c r="A197" s="3"/>
      <c r="B197" s="4">
        <v>96</v>
      </c>
      <c r="C197" s="34" t="s">
        <v>547</v>
      </c>
      <c r="D197" s="71" t="s">
        <v>607</v>
      </c>
      <c r="E197" s="2" t="s">
        <v>152</v>
      </c>
      <c r="F197" s="34" t="s">
        <v>7</v>
      </c>
      <c r="G197" s="34" t="s">
        <v>6</v>
      </c>
      <c r="H197" s="28" t="s">
        <v>213</v>
      </c>
      <c r="I197" s="28" t="s">
        <v>212</v>
      </c>
      <c r="J197" s="28" t="s">
        <v>213</v>
      </c>
      <c r="K197" s="28" t="s">
        <v>213</v>
      </c>
      <c r="L197" s="28" t="s">
        <v>213</v>
      </c>
      <c r="M197" s="28" t="s">
        <v>213</v>
      </c>
      <c r="N197" s="4"/>
    </row>
    <row r="198" spans="1:14" ht="16.5">
      <c r="A198" s="3"/>
      <c r="B198" s="4">
        <v>97</v>
      </c>
      <c r="C198" s="71" t="s">
        <v>549</v>
      </c>
      <c r="D198" s="71" t="s">
        <v>608</v>
      </c>
      <c r="E198" s="2" t="s">
        <v>152</v>
      </c>
      <c r="F198" s="34" t="s">
        <v>7</v>
      </c>
      <c r="G198" s="34" t="s">
        <v>6</v>
      </c>
      <c r="H198" s="28" t="s">
        <v>213</v>
      </c>
      <c r="I198" s="28" t="s">
        <v>212</v>
      </c>
      <c r="J198" s="28" t="s">
        <v>213</v>
      </c>
      <c r="K198" s="28" t="s">
        <v>213</v>
      </c>
      <c r="L198" s="28" t="s">
        <v>213</v>
      </c>
      <c r="M198" s="28" t="s">
        <v>213</v>
      </c>
      <c r="N198" s="4"/>
    </row>
    <row r="199" spans="1:14" ht="16.5">
      <c r="A199" s="3"/>
      <c r="B199" s="4">
        <v>98</v>
      </c>
      <c r="C199" s="71" t="s">
        <v>550</v>
      </c>
      <c r="D199" s="71" t="s">
        <v>609</v>
      </c>
      <c r="E199" s="2" t="s">
        <v>152</v>
      </c>
      <c r="F199" s="34" t="s">
        <v>7</v>
      </c>
      <c r="G199" s="34" t="s">
        <v>6</v>
      </c>
      <c r="H199" s="28" t="s">
        <v>213</v>
      </c>
      <c r="I199" s="28" t="s">
        <v>212</v>
      </c>
      <c r="J199" s="28" t="s">
        <v>213</v>
      </c>
      <c r="K199" s="28" t="s">
        <v>213</v>
      </c>
      <c r="L199" s="28" t="s">
        <v>213</v>
      </c>
      <c r="M199" s="28" t="s">
        <v>213</v>
      </c>
      <c r="N199" s="4"/>
    </row>
    <row r="200" spans="1:14" ht="16.5">
      <c r="A200" s="3"/>
      <c r="B200" s="4">
        <v>99</v>
      </c>
      <c r="C200" s="34" t="s">
        <v>551</v>
      </c>
      <c r="D200" s="34" t="s">
        <v>606</v>
      </c>
      <c r="E200" s="2" t="s">
        <v>152</v>
      </c>
      <c r="F200" s="34" t="s">
        <v>7</v>
      </c>
      <c r="G200" s="34" t="s">
        <v>6</v>
      </c>
      <c r="H200" s="28" t="s">
        <v>213</v>
      </c>
      <c r="I200" s="28" t="s">
        <v>212</v>
      </c>
      <c r="J200" s="28" t="s">
        <v>213</v>
      </c>
      <c r="K200" s="28" t="s">
        <v>213</v>
      </c>
      <c r="L200" s="28" t="s">
        <v>213</v>
      </c>
      <c r="M200" s="28" t="s">
        <v>213</v>
      </c>
      <c r="N200" s="4"/>
    </row>
    <row r="201" spans="1:14" ht="16.5">
      <c r="A201" s="3"/>
      <c r="B201" s="4">
        <v>100</v>
      </c>
      <c r="C201" s="34" t="s">
        <v>552</v>
      </c>
      <c r="D201" s="71" t="s">
        <v>607</v>
      </c>
      <c r="E201" s="2" t="s">
        <v>152</v>
      </c>
      <c r="F201" s="34" t="s">
        <v>7</v>
      </c>
      <c r="G201" s="34" t="s">
        <v>6</v>
      </c>
      <c r="H201" s="28" t="s">
        <v>213</v>
      </c>
      <c r="I201" s="28" t="s">
        <v>212</v>
      </c>
      <c r="J201" s="28" t="s">
        <v>213</v>
      </c>
      <c r="K201" s="28" t="s">
        <v>213</v>
      </c>
      <c r="L201" s="28" t="s">
        <v>213</v>
      </c>
      <c r="M201" s="28" t="s">
        <v>213</v>
      </c>
      <c r="N201" s="4"/>
    </row>
    <row r="202" spans="1:14" ht="16.5">
      <c r="A202" s="3"/>
      <c r="B202" s="4">
        <v>101</v>
      </c>
      <c r="C202" s="71" t="s">
        <v>554</v>
      </c>
      <c r="D202" s="71" t="s">
        <v>608</v>
      </c>
      <c r="E202" s="2" t="s">
        <v>152</v>
      </c>
      <c r="F202" s="34" t="s">
        <v>7</v>
      </c>
      <c r="G202" s="34" t="s">
        <v>6</v>
      </c>
      <c r="H202" s="28" t="s">
        <v>213</v>
      </c>
      <c r="I202" s="28" t="s">
        <v>212</v>
      </c>
      <c r="J202" s="28" t="s">
        <v>213</v>
      </c>
      <c r="K202" s="28" t="s">
        <v>213</v>
      </c>
      <c r="L202" s="28" t="s">
        <v>213</v>
      </c>
      <c r="M202" s="28" t="s">
        <v>213</v>
      </c>
      <c r="N202" s="4"/>
    </row>
    <row r="203" spans="1:14" ht="16.5">
      <c r="A203" s="3"/>
      <c r="B203" s="4">
        <v>102</v>
      </c>
      <c r="C203" s="71" t="s">
        <v>555</v>
      </c>
      <c r="D203" s="71" t="s">
        <v>609</v>
      </c>
      <c r="E203" s="2" t="s">
        <v>152</v>
      </c>
      <c r="F203" s="34" t="s">
        <v>7</v>
      </c>
      <c r="G203" s="34" t="s">
        <v>6</v>
      </c>
      <c r="H203" s="28" t="s">
        <v>213</v>
      </c>
      <c r="I203" s="28" t="s">
        <v>212</v>
      </c>
      <c r="J203" s="28" t="s">
        <v>213</v>
      </c>
      <c r="K203" s="28" t="s">
        <v>213</v>
      </c>
      <c r="L203" s="28" t="s">
        <v>213</v>
      </c>
      <c r="M203" s="28" t="s">
        <v>213</v>
      </c>
      <c r="N203" s="4"/>
    </row>
    <row r="204" spans="1:14" ht="16.5">
      <c r="A204" s="3"/>
      <c r="B204" s="4">
        <v>103</v>
      </c>
      <c r="C204" s="34" t="s">
        <v>556</v>
      </c>
      <c r="D204" s="34" t="s">
        <v>606</v>
      </c>
      <c r="E204" s="2" t="s">
        <v>152</v>
      </c>
      <c r="F204" s="34" t="s">
        <v>7</v>
      </c>
      <c r="G204" s="34" t="s">
        <v>6</v>
      </c>
      <c r="H204" s="28" t="s">
        <v>213</v>
      </c>
      <c r="I204" s="28" t="s">
        <v>212</v>
      </c>
      <c r="J204" s="28" t="s">
        <v>213</v>
      </c>
      <c r="K204" s="28" t="s">
        <v>213</v>
      </c>
      <c r="L204" s="28" t="s">
        <v>213</v>
      </c>
      <c r="M204" s="28" t="s">
        <v>213</v>
      </c>
      <c r="N204" s="4"/>
    </row>
    <row r="205" spans="1:14" ht="16.5">
      <c r="A205" s="3"/>
      <c r="B205" s="4">
        <v>104</v>
      </c>
      <c r="C205" s="34" t="s">
        <v>557</v>
      </c>
      <c r="D205" s="71" t="s">
        <v>607</v>
      </c>
      <c r="E205" s="2" t="s">
        <v>152</v>
      </c>
      <c r="F205" s="34" t="s">
        <v>7</v>
      </c>
      <c r="G205" s="34" t="s">
        <v>6</v>
      </c>
      <c r="H205" s="28" t="s">
        <v>213</v>
      </c>
      <c r="I205" s="28" t="s">
        <v>212</v>
      </c>
      <c r="J205" s="28" t="s">
        <v>213</v>
      </c>
      <c r="K205" s="28" t="s">
        <v>213</v>
      </c>
      <c r="L205" s="28" t="s">
        <v>213</v>
      </c>
      <c r="M205" s="28" t="s">
        <v>213</v>
      </c>
      <c r="N205" s="4"/>
    </row>
    <row r="206" spans="1:14" ht="16.5">
      <c r="A206" s="3"/>
      <c r="B206" s="4">
        <v>105</v>
      </c>
      <c r="C206" s="71" t="s">
        <v>559</v>
      </c>
      <c r="D206" s="71" t="s">
        <v>608</v>
      </c>
      <c r="E206" s="2" t="s">
        <v>152</v>
      </c>
      <c r="F206" s="34" t="s">
        <v>7</v>
      </c>
      <c r="G206" s="34" t="s">
        <v>6</v>
      </c>
      <c r="H206" s="28" t="s">
        <v>213</v>
      </c>
      <c r="I206" s="28" t="s">
        <v>212</v>
      </c>
      <c r="J206" s="28" t="s">
        <v>213</v>
      </c>
      <c r="K206" s="28" t="s">
        <v>213</v>
      </c>
      <c r="L206" s="28" t="s">
        <v>213</v>
      </c>
      <c r="M206" s="28" t="s">
        <v>213</v>
      </c>
      <c r="N206" s="4"/>
    </row>
    <row r="207" spans="1:14" ht="16.5">
      <c r="A207" s="3"/>
      <c r="B207" s="4">
        <v>106</v>
      </c>
      <c r="C207" s="71" t="s">
        <v>560</v>
      </c>
      <c r="D207" s="71" t="s">
        <v>609</v>
      </c>
      <c r="E207" s="2" t="s">
        <v>152</v>
      </c>
      <c r="F207" s="34" t="s">
        <v>7</v>
      </c>
      <c r="G207" s="34" t="s">
        <v>6</v>
      </c>
      <c r="H207" s="28" t="s">
        <v>213</v>
      </c>
      <c r="I207" s="28" t="s">
        <v>212</v>
      </c>
      <c r="J207" s="28" t="s">
        <v>213</v>
      </c>
      <c r="K207" s="28" t="s">
        <v>213</v>
      </c>
      <c r="L207" s="28" t="s">
        <v>213</v>
      </c>
      <c r="M207" s="28" t="s">
        <v>213</v>
      </c>
      <c r="N207" s="4"/>
    </row>
    <row r="208" spans="1:14" ht="16.5">
      <c r="A208" s="3"/>
      <c r="B208" s="4">
        <v>107</v>
      </c>
      <c r="C208" s="71" t="s">
        <v>548</v>
      </c>
      <c r="D208" s="71" t="s">
        <v>610</v>
      </c>
      <c r="E208" s="2" t="s">
        <v>152</v>
      </c>
      <c r="F208" s="34" t="s">
        <v>7</v>
      </c>
      <c r="G208" s="34" t="s">
        <v>6</v>
      </c>
      <c r="H208" s="28" t="s">
        <v>213</v>
      </c>
      <c r="I208" s="28" t="s">
        <v>213</v>
      </c>
      <c r="J208" s="28" t="s">
        <v>212</v>
      </c>
      <c r="K208" s="28" t="s">
        <v>213</v>
      </c>
      <c r="L208" s="28" t="s">
        <v>213</v>
      </c>
      <c r="M208" s="28" t="s">
        <v>213</v>
      </c>
      <c r="N208" s="4"/>
    </row>
    <row r="209" spans="1:14" ht="16.5">
      <c r="A209" s="3"/>
      <c r="B209" s="4">
        <v>108</v>
      </c>
      <c r="C209" s="71" t="s">
        <v>553</v>
      </c>
      <c r="D209" s="71" t="s">
        <v>610</v>
      </c>
      <c r="E209" s="2" t="s">
        <v>152</v>
      </c>
      <c r="F209" s="34" t="s">
        <v>7</v>
      </c>
      <c r="G209" s="34" t="s">
        <v>6</v>
      </c>
      <c r="H209" s="28" t="s">
        <v>213</v>
      </c>
      <c r="I209" s="28" t="s">
        <v>213</v>
      </c>
      <c r="J209" s="28" t="s">
        <v>212</v>
      </c>
      <c r="K209" s="28" t="s">
        <v>213</v>
      </c>
      <c r="L209" s="28" t="s">
        <v>213</v>
      </c>
      <c r="M209" s="28" t="s">
        <v>213</v>
      </c>
      <c r="N209" s="4"/>
    </row>
    <row r="210" spans="1:14" ht="16.5">
      <c r="A210" s="3"/>
      <c r="B210" s="4">
        <v>109</v>
      </c>
      <c r="C210" s="71" t="s">
        <v>558</v>
      </c>
      <c r="D210" s="71" t="s">
        <v>610</v>
      </c>
      <c r="E210" s="2" t="s">
        <v>152</v>
      </c>
      <c r="F210" s="34" t="s">
        <v>7</v>
      </c>
      <c r="G210" s="34" t="s">
        <v>6</v>
      </c>
      <c r="H210" s="28" t="s">
        <v>213</v>
      </c>
      <c r="I210" s="28" t="s">
        <v>213</v>
      </c>
      <c r="J210" s="28" t="s">
        <v>212</v>
      </c>
      <c r="K210" s="28" t="s">
        <v>213</v>
      </c>
      <c r="L210" s="28" t="s">
        <v>213</v>
      </c>
      <c r="M210" s="28" t="s">
        <v>213</v>
      </c>
      <c r="N210" s="4"/>
    </row>
    <row r="211" spans="1:14">
      <c r="A211" s="3"/>
      <c r="B211" s="4">
        <v>110</v>
      </c>
      <c r="C211" s="2" t="s">
        <v>910</v>
      </c>
      <c r="D211" s="2" t="s">
        <v>912</v>
      </c>
      <c r="E211" s="2" t="s">
        <v>156</v>
      </c>
      <c r="F211" s="28" t="s">
        <v>7</v>
      </c>
      <c r="G211" s="28" t="s">
        <v>6</v>
      </c>
      <c r="H211" s="28" t="s">
        <v>213</v>
      </c>
      <c r="I211" s="28" t="s">
        <v>212</v>
      </c>
      <c r="J211" s="28" t="s">
        <v>213</v>
      </c>
      <c r="K211" s="28" t="s">
        <v>213</v>
      </c>
      <c r="L211" s="28" t="s">
        <v>213</v>
      </c>
      <c r="M211" s="28" t="s">
        <v>213</v>
      </c>
      <c r="N211" s="4"/>
    </row>
    <row r="212" spans="1:14" ht="16.5">
      <c r="A212" s="29" t="s">
        <v>438</v>
      </c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1:14">
      <c r="A213" s="1"/>
      <c r="B213" s="4">
        <v>0</v>
      </c>
      <c r="C213" s="2" t="s">
        <v>349</v>
      </c>
      <c r="D213" s="2"/>
      <c r="E213" s="2" t="s">
        <v>152</v>
      </c>
      <c r="F213" s="28" t="s">
        <v>7</v>
      </c>
      <c r="G213" s="28" t="s">
        <v>6</v>
      </c>
      <c r="H213" s="28" t="s">
        <v>213</v>
      </c>
      <c r="I213" s="28" t="s">
        <v>212</v>
      </c>
      <c r="J213" s="28" t="s">
        <v>212</v>
      </c>
      <c r="K213" s="28" t="s">
        <v>213</v>
      </c>
      <c r="L213" s="28" t="s">
        <v>213</v>
      </c>
      <c r="M213" s="28" t="s">
        <v>213</v>
      </c>
      <c r="N213" s="4"/>
    </row>
    <row r="214" spans="1:14">
      <c r="A214" s="1"/>
      <c r="B214" s="4">
        <v>1</v>
      </c>
      <c r="C214" s="2" t="s">
        <v>350</v>
      </c>
      <c r="D214" s="2"/>
      <c r="E214" s="2" t="s">
        <v>152</v>
      </c>
      <c r="F214" s="28" t="s">
        <v>7</v>
      </c>
      <c r="G214" s="28" t="s">
        <v>6</v>
      </c>
      <c r="H214" s="28" t="s">
        <v>213</v>
      </c>
      <c r="I214" s="28" t="s">
        <v>212</v>
      </c>
      <c r="J214" s="28" t="s">
        <v>213</v>
      </c>
      <c r="K214" s="28" t="s">
        <v>213</v>
      </c>
      <c r="L214" s="28" t="s">
        <v>213</v>
      </c>
      <c r="M214" s="28" t="s">
        <v>213</v>
      </c>
      <c r="N214" s="4"/>
    </row>
    <row r="215" spans="1:14">
      <c r="A215" s="1"/>
      <c r="B215" s="4">
        <v>2</v>
      </c>
      <c r="C215" s="2" t="s">
        <v>351</v>
      </c>
      <c r="D215" s="2"/>
      <c r="E215" s="2" t="s">
        <v>152</v>
      </c>
      <c r="F215" s="28" t="s">
        <v>7</v>
      </c>
      <c r="G215" s="28" t="s">
        <v>6</v>
      </c>
      <c r="H215" s="28" t="s">
        <v>213</v>
      </c>
      <c r="I215" s="28" t="s">
        <v>212</v>
      </c>
      <c r="J215" s="28" t="s">
        <v>212</v>
      </c>
      <c r="K215" s="28" t="s">
        <v>213</v>
      </c>
      <c r="L215" s="28" t="s">
        <v>213</v>
      </c>
      <c r="M215" s="28" t="s">
        <v>213</v>
      </c>
      <c r="N215" s="4"/>
    </row>
    <row r="216" spans="1:14">
      <c r="A216" s="3"/>
      <c r="B216" s="4">
        <v>3</v>
      </c>
      <c r="C216" s="2" t="s">
        <v>352</v>
      </c>
      <c r="D216" s="2"/>
      <c r="E216" s="2" t="s">
        <v>152</v>
      </c>
      <c r="F216" s="28" t="s">
        <v>7</v>
      </c>
      <c r="G216" s="28" t="s">
        <v>6</v>
      </c>
      <c r="H216" s="28" t="s">
        <v>213</v>
      </c>
      <c r="I216" s="28" t="s">
        <v>212</v>
      </c>
      <c r="J216" s="28" t="s">
        <v>213</v>
      </c>
      <c r="K216" s="28" t="s">
        <v>213</v>
      </c>
      <c r="L216" s="28" t="s">
        <v>213</v>
      </c>
      <c r="M216" s="28" t="s">
        <v>213</v>
      </c>
      <c r="N216" s="4"/>
    </row>
    <row r="217" spans="1:14">
      <c r="A217" s="3"/>
      <c r="B217" s="4">
        <v>4</v>
      </c>
      <c r="C217" s="2" t="s">
        <v>353</v>
      </c>
      <c r="D217" s="2"/>
      <c r="E217" s="2" t="s">
        <v>152</v>
      </c>
      <c r="F217" s="28" t="s">
        <v>7</v>
      </c>
      <c r="G217" s="28" t="s">
        <v>6</v>
      </c>
      <c r="H217" s="28" t="s">
        <v>213</v>
      </c>
      <c r="I217" s="28" t="s">
        <v>213</v>
      </c>
      <c r="J217" s="28" t="s">
        <v>212</v>
      </c>
      <c r="K217" s="28" t="s">
        <v>213</v>
      </c>
      <c r="L217" s="28" t="s">
        <v>213</v>
      </c>
      <c r="M217" s="28" t="s">
        <v>213</v>
      </c>
      <c r="N217" s="4"/>
    </row>
    <row r="218" spans="1:14">
      <c r="A218" s="3"/>
      <c r="B218" s="4">
        <v>5</v>
      </c>
      <c r="C218" s="2" t="s">
        <v>354</v>
      </c>
      <c r="D218" s="2"/>
      <c r="E218" s="2" t="s">
        <v>152</v>
      </c>
      <c r="F218" s="28" t="s">
        <v>7</v>
      </c>
      <c r="G218" s="28" t="s">
        <v>6</v>
      </c>
      <c r="H218" s="28" t="s">
        <v>213</v>
      </c>
      <c r="I218" s="28" t="s">
        <v>213</v>
      </c>
      <c r="J218" s="28" t="s">
        <v>212</v>
      </c>
      <c r="K218" s="28" t="s">
        <v>213</v>
      </c>
      <c r="L218" s="28" t="s">
        <v>213</v>
      </c>
      <c r="M218" s="28" t="s">
        <v>213</v>
      </c>
      <c r="N218" s="4"/>
    </row>
    <row r="219" spans="1:14">
      <c r="A219" s="3"/>
      <c r="B219" s="4">
        <v>6</v>
      </c>
      <c r="C219" s="2" t="s">
        <v>355</v>
      </c>
      <c r="D219" s="2"/>
      <c r="E219" s="2" t="s">
        <v>152</v>
      </c>
      <c r="F219" s="28" t="s">
        <v>7</v>
      </c>
      <c r="G219" s="28" t="s">
        <v>6</v>
      </c>
      <c r="H219" s="28" t="s">
        <v>213</v>
      </c>
      <c r="I219" s="28" t="s">
        <v>213</v>
      </c>
      <c r="J219" s="28" t="s">
        <v>212</v>
      </c>
      <c r="K219" s="28" t="s">
        <v>213</v>
      </c>
      <c r="L219" s="28" t="s">
        <v>213</v>
      </c>
      <c r="M219" s="28" t="s">
        <v>213</v>
      </c>
      <c r="N219" s="4"/>
    </row>
    <row r="220" spans="1:14">
      <c r="A220" s="3"/>
      <c r="B220" s="4">
        <v>7</v>
      </c>
      <c r="C220" s="2" t="s">
        <v>356</v>
      </c>
      <c r="D220" s="2"/>
      <c r="E220" s="2" t="s">
        <v>152</v>
      </c>
      <c r="F220" s="28" t="s">
        <v>7</v>
      </c>
      <c r="G220" s="28" t="s">
        <v>6</v>
      </c>
      <c r="H220" s="28" t="s">
        <v>213</v>
      </c>
      <c r="I220" s="28" t="s">
        <v>213</v>
      </c>
      <c r="J220" s="28" t="s">
        <v>212</v>
      </c>
      <c r="K220" s="28" t="s">
        <v>213</v>
      </c>
      <c r="L220" s="28" t="s">
        <v>213</v>
      </c>
      <c r="M220" s="28" t="s">
        <v>213</v>
      </c>
      <c r="N220" s="4"/>
    </row>
    <row r="221" spans="1:14">
      <c r="A221" s="3"/>
      <c r="B221" s="4">
        <v>8</v>
      </c>
      <c r="C221" s="2" t="s">
        <v>357</v>
      </c>
      <c r="D221" s="2"/>
      <c r="E221" s="2" t="s">
        <v>152</v>
      </c>
      <c r="F221" s="28" t="s">
        <v>7</v>
      </c>
      <c r="G221" s="28" t="s">
        <v>6</v>
      </c>
      <c r="H221" s="28" t="s">
        <v>213</v>
      </c>
      <c r="I221" s="28" t="s">
        <v>213</v>
      </c>
      <c r="J221" s="28" t="s">
        <v>212</v>
      </c>
      <c r="K221" s="28" t="s">
        <v>213</v>
      </c>
      <c r="L221" s="28" t="s">
        <v>213</v>
      </c>
      <c r="M221" s="28" t="s">
        <v>213</v>
      </c>
      <c r="N221" s="4"/>
    </row>
    <row r="222" spans="1:14">
      <c r="A222" s="3"/>
      <c r="B222" s="4">
        <v>9</v>
      </c>
      <c r="C222" s="2" t="s">
        <v>358</v>
      </c>
      <c r="D222" s="2"/>
      <c r="E222" s="2" t="s">
        <v>152</v>
      </c>
      <c r="F222" s="28" t="s">
        <v>7</v>
      </c>
      <c r="G222" s="28" t="s">
        <v>6</v>
      </c>
      <c r="H222" s="28" t="s">
        <v>213</v>
      </c>
      <c r="I222" s="28" t="s">
        <v>213</v>
      </c>
      <c r="J222" s="28" t="s">
        <v>212</v>
      </c>
      <c r="K222" s="28" t="s">
        <v>213</v>
      </c>
      <c r="L222" s="28" t="s">
        <v>213</v>
      </c>
      <c r="M222" s="28" t="s">
        <v>213</v>
      </c>
      <c r="N222" s="4"/>
    </row>
    <row r="223" spans="1:14">
      <c r="A223" s="3"/>
      <c r="B223" s="4">
        <v>10</v>
      </c>
      <c r="C223" s="2" t="s">
        <v>359</v>
      </c>
      <c r="D223" s="2"/>
      <c r="E223" s="2" t="s">
        <v>152</v>
      </c>
      <c r="F223" s="28" t="s">
        <v>7</v>
      </c>
      <c r="G223" s="28" t="s">
        <v>6</v>
      </c>
      <c r="H223" s="28" t="s">
        <v>213</v>
      </c>
      <c r="I223" s="28" t="s">
        <v>213</v>
      </c>
      <c r="J223" s="28" t="s">
        <v>212</v>
      </c>
      <c r="K223" s="28" t="s">
        <v>213</v>
      </c>
      <c r="L223" s="28" t="s">
        <v>213</v>
      </c>
      <c r="M223" s="28" t="s">
        <v>213</v>
      </c>
      <c r="N223" s="4"/>
    </row>
    <row r="224" spans="1:14">
      <c r="A224" s="3"/>
      <c r="B224" s="4">
        <v>11</v>
      </c>
      <c r="C224" s="2" t="s">
        <v>360</v>
      </c>
      <c r="D224" s="2"/>
      <c r="E224" s="2" t="s">
        <v>152</v>
      </c>
      <c r="F224" s="28" t="s">
        <v>7</v>
      </c>
      <c r="G224" s="28" t="s">
        <v>6</v>
      </c>
      <c r="H224" s="28" t="s">
        <v>213</v>
      </c>
      <c r="I224" s="28" t="s">
        <v>213</v>
      </c>
      <c r="J224" s="28" t="s">
        <v>212</v>
      </c>
      <c r="K224" s="28" t="s">
        <v>213</v>
      </c>
      <c r="L224" s="28" t="s">
        <v>213</v>
      </c>
      <c r="M224" s="28" t="s">
        <v>213</v>
      </c>
      <c r="N224" s="4"/>
    </row>
    <row r="225" spans="1:14" ht="16.5">
      <c r="A225" s="3"/>
      <c r="B225" s="4">
        <v>12</v>
      </c>
      <c r="C225" s="2" t="s">
        <v>361</v>
      </c>
      <c r="D225" s="2" t="s">
        <v>604</v>
      </c>
      <c r="E225" s="2" t="s">
        <v>152</v>
      </c>
      <c r="F225" s="28" t="s">
        <v>7</v>
      </c>
      <c r="G225" s="28" t="s">
        <v>6</v>
      </c>
      <c r="H225" s="28" t="s">
        <v>213</v>
      </c>
      <c r="I225" s="28" t="s">
        <v>213</v>
      </c>
      <c r="J225" s="28" t="s">
        <v>212</v>
      </c>
      <c r="K225" s="28" t="s">
        <v>213</v>
      </c>
      <c r="L225" s="28" t="s">
        <v>213</v>
      </c>
      <c r="M225" s="28" t="s">
        <v>213</v>
      </c>
      <c r="N225" s="4"/>
    </row>
    <row r="226" spans="1:14">
      <c r="A226" s="3"/>
      <c r="B226" s="4">
        <v>13</v>
      </c>
      <c r="C226" s="2" t="s">
        <v>362</v>
      </c>
      <c r="D226" s="2"/>
      <c r="E226" s="2" t="s">
        <v>152</v>
      </c>
      <c r="F226" s="28" t="s">
        <v>7</v>
      </c>
      <c r="G226" s="28" t="s">
        <v>6</v>
      </c>
      <c r="H226" s="28" t="s">
        <v>213</v>
      </c>
      <c r="I226" s="28" t="s">
        <v>213</v>
      </c>
      <c r="J226" s="28" t="s">
        <v>212</v>
      </c>
      <c r="K226" s="28" t="s">
        <v>213</v>
      </c>
      <c r="L226" s="28" t="s">
        <v>213</v>
      </c>
      <c r="M226" s="28" t="s">
        <v>213</v>
      </c>
      <c r="N226" s="4"/>
    </row>
    <row r="227" spans="1:14" ht="30">
      <c r="A227" s="3"/>
      <c r="B227" s="4">
        <v>14</v>
      </c>
      <c r="C227" s="2" t="s">
        <v>484</v>
      </c>
      <c r="D227" s="2"/>
      <c r="E227" s="2" t="s">
        <v>152</v>
      </c>
      <c r="F227" s="28" t="s">
        <v>364</v>
      </c>
      <c r="G227" s="28" t="s">
        <v>363</v>
      </c>
      <c r="H227" s="28" t="s">
        <v>213</v>
      </c>
      <c r="I227" s="28" t="s">
        <v>213</v>
      </c>
      <c r="J227" s="28" t="s">
        <v>212</v>
      </c>
      <c r="K227" s="28" t="s">
        <v>213</v>
      </c>
      <c r="L227" s="28" t="s">
        <v>213</v>
      </c>
      <c r="M227" s="28" t="s">
        <v>213</v>
      </c>
      <c r="N227" s="4"/>
    </row>
    <row r="228" spans="1:14" ht="30">
      <c r="A228" s="3"/>
      <c r="B228" s="4">
        <v>15</v>
      </c>
      <c r="C228" s="2" t="s">
        <v>485</v>
      </c>
      <c r="D228" s="2"/>
      <c r="E228" s="2" t="s">
        <v>152</v>
      </c>
      <c r="F228" s="28" t="s">
        <v>364</v>
      </c>
      <c r="G228" s="28" t="s">
        <v>363</v>
      </c>
      <c r="H228" s="28" t="s">
        <v>213</v>
      </c>
      <c r="I228" s="28" t="s">
        <v>213</v>
      </c>
      <c r="J228" s="28" t="s">
        <v>212</v>
      </c>
      <c r="K228" s="28" t="s">
        <v>213</v>
      </c>
      <c r="L228" s="28" t="s">
        <v>213</v>
      </c>
      <c r="M228" s="28" t="s">
        <v>213</v>
      </c>
      <c r="N228" s="4"/>
    </row>
    <row r="229" spans="1:14">
      <c r="A229" s="3"/>
      <c r="B229" s="4">
        <v>16</v>
      </c>
      <c r="C229" s="28" t="s">
        <v>632</v>
      </c>
      <c r="D229" s="2"/>
      <c r="E229" s="2" t="s">
        <v>152</v>
      </c>
      <c r="F229" s="28" t="s">
        <v>7</v>
      </c>
      <c r="G229" s="28" t="s">
        <v>6</v>
      </c>
      <c r="H229" s="28" t="s">
        <v>212</v>
      </c>
      <c r="I229" s="28" t="s">
        <v>212</v>
      </c>
      <c r="J229" s="28" t="s">
        <v>212</v>
      </c>
      <c r="K229" s="28" t="s">
        <v>213</v>
      </c>
      <c r="L229" s="28" t="s">
        <v>213</v>
      </c>
      <c r="M229" s="28" t="s">
        <v>213</v>
      </c>
      <c r="N229" s="99" t="s">
        <v>836</v>
      </c>
    </row>
    <row r="230" spans="1:14">
      <c r="A230" s="1"/>
      <c r="B230" s="4">
        <v>17</v>
      </c>
      <c r="C230" s="28" t="s">
        <v>633</v>
      </c>
      <c r="D230" s="2"/>
      <c r="E230" s="2" t="s">
        <v>152</v>
      </c>
      <c r="F230" s="28" t="s">
        <v>7</v>
      </c>
      <c r="G230" s="28" t="s">
        <v>6</v>
      </c>
      <c r="H230" s="28" t="s">
        <v>212</v>
      </c>
      <c r="I230" s="28" t="s">
        <v>212</v>
      </c>
      <c r="J230" s="28" t="s">
        <v>212</v>
      </c>
      <c r="K230" s="28" t="s">
        <v>213</v>
      </c>
      <c r="L230" s="28" t="s">
        <v>213</v>
      </c>
      <c r="M230" s="28" t="s">
        <v>213</v>
      </c>
      <c r="N230" s="100"/>
    </row>
    <row r="231" spans="1:14">
      <c r="A231" s="3"/>
      <c r="B231" s="4">
        <v>18</v>
      </c>
      <c r="C231" s="28" t="s">
        <v>634</v>
      </c>
      <c r="D231" s="2"/>
      <c r="E231" s="2" t="s">
        <v>152</v>
      </c>
      <c r="F231" s="28" t="s">
        <v>7</v>
      </c>
      <c r="G231" s="28" t="s">
        <v>6</v>
      </c>
      <c r="H231" s="28" t="s">
        <v>212</v>
      </c>
      <c r="I231" s="28" t="s">
        <v>212</v>
      </c>
      <c r="J231" s="28" t="s">
        <v>212</v>
      </c>
      <c r="K231" s="28" t="s">
        <v>213</v>
      </c>
      <c r="L231" s="28" t="s">
        <v>213</v>
      </c>
      <c r="M231" s="28" t="s">
        <v>213</v>
      </c>
      <c r="N231" s="101"/>
    </row>
    <row r="232" spans="1:14" ht="16.5">
      <c r="A232" s="3"/>
      <c r="B232" s="4">
        <v>19</v>
      </c>
      <c r="C232" s="2" t="s">
        <v>472</v>
      </c>
      <c r="D232" s="2" t="s">
        <v>530</v>
      </c>
      <c r="E232" s="2" t="s">
        <v>152</v>
      </c>
      <c r="F232" s="28" t="s">
        <v>7</v>
      </c>
      <c r="G232" s="28" t="s">
        <v>6</v>
      </c>
      <c r="H232" s="28" t="s">
        <v>213</v>
      </c>
      <c r="I232" s="28" t="s">
        <v>213</v>
      </c>
      <c r="J232" s="28" t="s">
        <v>213</v>
      </c>
      <c r="K232" s="28" t="s">
        <v>213</v>
      </c>
      <c r="L232" s="28" t="s">
        <v>212</v>
      </c>
      <c r="M232" s="28" t="s">
        <v>213</v>
      </c>
      <c r="N232" s="4"/>
    </row>
    <row r="233" spans="1:14">
      <c r="A233" s="3"/>
      <c r="B233" s="4">
        <v>20</v>
      </c>
      <c r="C233" s="2" t="s">
        <v>908</v>
      </c>
      <c r="D233" s="2"/>
      <c r="E233" s="2" t="s">
        <v>152</v>
      </c>
      <c r="F233" s="28" t="s">
        <v>7</v>
      </c>
      <c r="G233" s="28" t="s">
        <v>6</v>
      </c>
      <c r="H233" s="28" t="s">
        <v>213</v>
      </c>
      <c r="I233" s="28" t="s">
        <v>213</v>
      </c>
      <c r="J233" s="28" t="s">
        <v>212</v>
      </c>
      <c r="K233" s="28" t="s">
        <v>213</v>
      </c>
      <c r="L233" s="28" t="s">
        <v>213</v>
      </c>
      <c r="M233" s="28" t="s">
        <v>213</v>
      </c>
      <c r="N233" s="4"/>
    </row>
    <row r="234" spans="1:14" ht="16.5">
      <c r="A234" s="29" t="s">
        <v>439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1:14" ht="30">
      <c r="A235" s="1"/>
      <c r="B235" s="4">
        <v>0</v>
      </c>
      <c r="C235" s="2" t="s">
        <v>235</v>
      </c>
      <c r="D235" s="2" t="s">
        <v>242</v>
      </c>
      <c r="E235" s="2" t="s">
        <v>156</v>
      </c>
      <c r="F235" s="15" t="s">
        <v>255</v>
      </c>
      <c r="G235" s="28" t="s">
        <v>6</v>
      </c>
      <c r="H235" s="28" t="s">
        <v>212</v>
      </c>
      <c r="I235" s="28" t="s">
        <v>213</v>
      </c>
      <c r="J235" s="28" t="s">
        <v>213</v>
      </c>
      <c r="K235" s="28" t="s">
        <v>213</v>
      </c>
      <c r="L235" s="28" t="s">
        <v>213</v>
      </c>
      <c r="M235" s="28" t="s">
        <v>213</v>
      </c>
      <c r="N235" s="4"/>
    </row>
    <row r="236" spans="1:14" ht="30">
      <c r="A236" s="1"/>
      <c r="B236" s="4">
        <v>1</v>
      </c>
      <c r="C236" s="2" t="s">
        <v>236</v>
      </c>
      <c r="D236" s="2" t="s">
        <v>243</v>
      </c>
      <c r="E236" s="2" t="s">
        <v>156</v>
      </c>
      <c r="F236" s="15" t="s">
        <v>255</v>
      </c>
      <c r="G236" s="28" t="s">
        <v>6</v>
      </c>
      <c r="H236" s="28" t="s">
        <v>212</v>
      </c>
      <c r="I236" s="28" t="s">
        <v>213</v>
      </c>
      <c r="J236" s="28" t="s">
        <v>213</v>
      </c>
      <c r="K236" s="28" t="s">
        <v>213</v>
      </c>
      <c r="L236" s="28" t="s">
        <v>213</v>
      </c>
      <c r="M236" s="28" t="s">
        <v>213</v>
      </c>
      <c r="N236" s="4"/>
    </row>
    <row r="237" spans="1:14">
      <c r="A237" s="1"/>
      <c r="B237" s="4">
        <v>2</v>
      </c>
      <c r="C237" s="2" t="s">
        <v>237</v>
      </c>
      <c r="D237" s="2" t="s">
        <v>244</v>
      </c>
      <c r="E237" s="2" t="s">
        <v>156</v>
      </c>
      <c r="F237" s="15" t="s">
        <v>255</v>
      </c>
      <c r="G237" s="28" t="s">
        <v>6</v>
      </c>
      <c r="H237" s="28" t="s">
        <v>212</v>
      </c>
      <c r="I237" s="28" t="s">
        <v>213</v>
      </c>
      <c r="J237" s="28" t="s">
        <v>213</v>
      </c>
      <c r="K237" s="28" t="s">
        <v>213</v>
      </c>
      <c r="L237" s="28" t="s">
        <v>213</v>
      </c>
      <c r="M237" s="28" t="s">
        <v>213</v>
      </c>
      <c r="N237" s="4"/>
    </row>
    <row r="238" spans="1:14" ht="30">
      <c r="A238" s="3"/>
      <c r="B238" s="4">
        <v>3</v>
      </c>
      <c r="C238" s="2" t="s">
        <v>169</v>
      </c>
      <c r="D238" s="2" t="s">
        <v>245</v>
      </c>
      <c r="E238" s="2" t="s">
        <v>156</v>
      </c>
      <c r="F238" s="15" t="s">
        <v>255</v>
      </c>
      <c r="G238" s="28" t="s">
        <v>6</v>
      </c>
      <c r="H238" s="28" t="s">
        <v>212</v>
      </c>
      <c r="I238" s="28" t="s">
        <v>213</v>
      </c>
      <c r="J238" s="28" t="s">
        <v>213</v>
      </c>
      <c r="K238" s="28" t="s">
        <v>213</v>
      </c>
      <c r="L238" s="28" t="s">
        <v>213</v>
      </c>
      <c r="M238" s="28" t="s">
        <v>213</v>
      </c>
      <c r="N238" s="4"/>
    </row>
    <row r="239" spans="1:14" ht="30">
      <c r="A239" s="3"/>
      <c r="B239" s="4">
        <v>4</v>
      </c>
      <c r="C239" s="2" t="s">
        <v>170</v>
      </c>
      <c r="D239" s="2" t="s">
        <v>246</v>
      </c>
      <c r="E239" s="2" t="s">
        <v>156</v>
      </c>
      <c r="F239" s="15" t="s">
        <v>255</v>
      </c>
      <c r="G239" s="28" t="s">
        <v>6</v>
      </c>
      <c r="H239" s="28" t="s">
        <v>212</v>
      </c>
      <c r="I239" s="28" t="s">
        <v>213</v>
      </c>
      <c r="J239" s="28" t="s">
        <v>213</v>
      </c>
      <c r="K239" s="28" t="s">
        <v>213</v>
      </c>
      <c r="L239" s="28" t="s">
        <v>213</v>
      </c>
      <c r="M239" s="28" t="s">
        <v>213</v>
      </c>
      <c r="N239" s="4"/>
    </row>
    <row r="240" spans="1:14" ht="30">
      <c r="A240" s="3"/>
      <c r="B240" s="4">
        <v>5</v>
      </c>
      <c r="C240" s="2" t="s">
        <v>171</v>
      </c>
      <c r="D240" s="2" t="s">
        <v>247</v>
      </c>
      <c r="E240" s="2" t="s">
        <v>152</v>
      </c>
      <c r="F240" s="15" t="s">
        <v>255</v>
      </c>
      <c r="G240" s="28" t="s">
        <v>6</v>
      </c>
      <c r="H240" s="28" t="s">
        <v>212</v>
      </c>
      <c r="I240" s="28" t="s">
        <v>213</v>
      </c>
      <c r="J240" s="28" t="s">
        <v>213</v>
      </c>
      <c r="K240" s="28" t="s">
        <v>213</v>
      </c>
      <c r="L240" s="28" t="s">
        <v>213</v>
      </c>
      <c r="M240" s="28" t="s">
        <v>213</v>
      </c>
      <c r="N240" s="4"/>
    </row>
    <row r="241" spans="1:14" ht="30">
      <c r="A241" s="3"/>
      <c r="B241" s="4">
        <v>6</v>
      </c>
      <c r="C241" s="2" t="s">
        <v>172</v>
      </c>
      <c r="D241" s="2" t="s">
        <v>248</v>
      </c>
      <c r="E241" s="2" t="s">
        <v>152</v>
      </c>
      <c r="F241" s="15" t="s">
        <v>255</v>
      </c>
      <c r="G241" s="28" t="s">
        <v>6</v>
      </c>
      <c r="H241" s="28" t="s">
        <v>212</v>
      </c>
      <c r="I241" s="28" t="s">
        <v>213</v>
      </c>
      <c r="J241" s="28" t="s">
        <v>213</v>
      </c>
      <c r="K241" s="28" t="s">
        <v>213</v>
      </c>
      <c r="L241" s="28" t="s">
        <v>213</v>
      </c>
      <c r="M241" s="28" t="s">
        <v>213</v>
      </c>
      <c r="N241" s="4"/>
    </row>
    <row r="242" spans="1:14">
      <c r="A242" s="3"/>
      <c r="B242" s="4">
        <v>7</v>
      </c>
      <c r="C242" s="2" t="s">
        <v>173</v>
      </c>
      <c r="D242" s="2" t="s">
        <v>249</v>
      </c>
      <c r="E242" s="2" t="s">
        <v>152</v>
      </c>
      <c r="F242" s="15" t="s">
        <v>255</v>
      </c>
      <c r="G242" s="28" t="s">
        <v>6</v>
      </c>
      <c r="H242" s="28" t="s">
        <v>212</v>
      </c>
      <c r="I242" s="28" t="s">
        <v>213</v>
      </c>
      <c r="J242" s="28" t="s">
        <v>213</v>
      </c>
      <c r="K242" s="28" t="s">
        <v>213</v>
      </c>
      <c r="L242" s="28" t="s">
        <v>213</v>
      </c>
      <c r="M242" s="28" t="s">
        <v>213</v>
      </c>
      <c r="N242" s="4"/>
    </row>
    <row r="243" spans="1:14">
      <c r="A243" s="3"/>
      <c r="B243" s="4">
        <v>8</v>
      </c>
      <c r="C243" s="2" t="s">
        <v>238</v>
      </c>
      <c r="D243" s="2" t="s">
        <v>250</v>
      </c>
      <c r="E243" s="2" t="s">
        <v>152</v>
      </c>
      <c r="F243" s="15" t="s">
        <v>255</v>
      </c>
      <c r="G243" s="28" t="s">
        <v>6</v>
      </c>
      <c r="H243" s="28" t="s">
        <v>212</v>
      </c>
      <c r="I243" s="28" t="s">
        <v>213</v>
      </c>
      <c r="J243" s="28" t="s">
        <v>213</v>
      </c>
      <c r="K243" s="28" t="s">
        <v>213</v>
      </c>
      <c r="L243" s="28" t="s">
        <v>213</v>
      </c>
      <c r="M243" s="28" t="s">
        <v>213</v>
      </c>
      <c r="N243" s="4"/>
    </row>
    <row r="244" spans="1:14">
      <c r="A244" s="3"/>
      <c r="B244" s="4">
        <v>9</v>
      </c>
      <c r="C244" s="2" t="s">
        <v>239</v>
      </c>
      <c r="D244" s="2" t="s">
        <v>251</v>
      </c>
      <c r="E244" s="2" t="s">
        <v>152</v>
      </c>
      <c r="F244" s="15" t="s">
        <v>255</v>
      </c>
      <c r="G244" s="28" t="s">
        <v>6</v>
      </c>
      <c r="H244" s="28" t="s">
        <v>212</v>
      </c>
      <c r="I244" s="28" t="s">
        <v>213</v>
      </c>
      <c r="J244" s="28" t="s">
        <v>213</v>
      </c>
      <c r="K244" s="28" t="s">
        <v>213</v>
      </c>
      <c r="L244" s="28" t="s">
        <v>213</v>
      </c>
      <c r="M244" s="28" t="s">
        <v>213</v>
      </c>
      <c r="N244" s="4"/>
    </row>
    <row r="245" spans="1:14">
      <c r="A245" s="3"/>
      <c r="B245" s="4">
        <v>10</v>
      </c>
      <c r="C245" s="2" t="s">
        <v>718</v>
      </c>
      <c r="D245" s="2" t="s">
        <v>252</v>
      </c>
      <c r="E245" s="2" t="s">
        <v>152</v>
      </c>
      <c r="F245" s="15" t="s">
        <v>255</v>
      </c>
      <c r="G245" s="28" t="s">
        <v>6</v>
      </c>
      <c r="H245" s="28" t="s">
        <v>212</v>
      </c>
      <c r="I245" s="28" t="s">
        <v>213</v>
      </c>
      <c r="J245" s="28" t="s">
        <v>213</v>
      </c>
      <c r="K245" s="28" t="s">
        <v>213</v>
      </c>
      <c r="L245" s="28" t="s">
        <v>213</v>
      </c>
      <c r="M245" s="28" t="s">
        <v>213</v>
      </c>
      <c r="N245" s="4"/>
    </row>
    <row r="246" spans="1:14">
      <c r="A246" s="3"/>
      <c r="B246" s="4">
        <v>11</v>
      </c>
      <c r="C246" s="2" t="s">
        <v>719</v>
      </c>
      <c r="D246" s="2" t="s">
        <v>253</v>
      </c>
      <c r="E246" s="2" t="s">
        <v>152</v>
      </c>
      <c r="F246" s="15" t="s">
        <v>255</v>
      </c>
      <c r="G246" s="28" t="s">
        <v>6</v>
      </c>
      <c r="H246" s="28" t="s">
        <v>212</v>
      </c>
      <c r="I246" s="28" t="s">
        <v>213</v>
      </c>
      <c r="J246" s="28" t="s">
        <v>213</v>
      </c>
      <c r="K246" s="28" t="s">
        <v>213</v>
      </c>
      <c r="L246" s="28" t="s">
        <v>213</v>
      </c>
      <c r="M246" s="28" t="s">
        <v>213</v>
      </c>
      <c r="N246" s="4"/>
    </row>
    <row r="247" spans="1:14" ht="16.5">
      <c r="A247" s="3"/>
      <c r="B247" s="4">
        <v>12</v>
      </c>
      <c r="C247" s="2" t="s">
        <v>174</v>
      </c>
      <c r="D247" s="2" t="s">
        <v>440</v>
      </c>
      <c r="E247" s="2" t="s">
        <v>152</v>
      </c>
      <c r="F247" s="28" t="s">
        <v>4</v>
      </c>
      <c r="G247" s="28" t="s">
        <v>6</v>
      </c>
      <c r="H247" s="28" t="s">
        <v>212</v>
      </c>
      <c r="I247" s="28" t="s">
        <v>212</v>
      </c>
      <c r="J247" s="28" t="s">
        <v>212</v>
      </c>
      <c r="K247" s="28" t="s">
        <v>213</v>
      </c>
      <c r="L247" s="28" t="s">
        <v>213</v>
      </c>
      <c r="M247" s="28" t="s">
        <v>213</v>
      </c>
      <c r="N247" s="4"/>
    </row>
    <row r="248" spans="1:14">
      <c r="A248" s="3"/>
      <c r="B248" s="4">
        <v>13</v>
      </c>
      <c r="C248" s="2" t="s">
        <v>240</v>
      </c>
      <c r="D248" s="2" t="s">
        <v>254</v>
      </c>
      <c r="E248" s="2" t="s">
        <v>152</v>
      </c>
      <c r="F248" s="28" t="s">
        <v>4</v>
      </c>
      <c r="G248" s="28" t="s">
        <v>6</v>
      </c>
      <c r="H248" s="28" t="s">
        <v>212</v>
      </c>
      <c r="I248" s="28" t="s">
        <v>212</v>
      </c>
      <c r="J248" s="28" t="s">
        <v>212</v>
      </c>
      <c r="K248" s="28" t="s">
        <v>213</v>
      </c>
      <c r="L248" s="28" t="s">
        <v>213</v>
      </c>
      <c r="M248" s="28" t="s">
        <v>213</v>
      </c>
      <c r="N248" s="4"/>
    </row>
    <row r="249" spans="1:14">
      <c r="A249" s="3"/>
      <c r="B249" s="4">
        <v>14</v>
      </c>
      <c r="C249" s="2" t="s">
        <v>241</v>
      </c>
      <c r="D249" s="2" t="s">
        <v>254</v>
      </c>
      <c r="E249" s="2" t="s">
        <v>156</v>
      </c>
      <c r="F249" s="28" t="s">
        <v>4</v>
      </c>
      <c r="G249" s="28" t="s">
        <v>6</v>
      </c>
      <c r="H249" s="28" t="s">
        <v>212</v>
      </c>
      <c r="I249" s="28" t="s">
        <v>212</v>
      </c>
      <c r="J249" s="28" t="s">
        <v>212</v>
      </c>
      <c r="K249" s="28" t="s">
        <v>213</v>
      </c>
      <c r="L249" s="28" t="s">
        <v>213</v>
      </c>
      <c r="M249" s="28" t="s">
        <v>213</v>
      </c>
      <c r="N249" s="4"/>
    </row>
    <row r="250" spans="1:14" ht="16.5">
      <c r="A250" s="3"/>
      <c r="B250" s="4">
        <v>15</v>
      </c>
      <c r="C250" s="2" t="s">
        <v>256</v>
      </c>
      <c r="D250" s="2" t="s">
        <v>441</v>
      </c>
      <c r="E250" s="2" t="s">
        <v>152</v>
      </c>
      <c r="F250" s="28" t="s">
        <v>4</v>
      </c>
      <c r="G250" s="28" t="s">
        <v>6</v>
      </c>
      <c r="H250" s="28" t="s">
        <v>213</v>
      </c>
      <c r="I250" s="28" t="s">
        <v>213</v>
      </c>
      <c r="J250" s="28" t="s">
        <v>213</v>
      </c>
      <c r="K250" s="28" t="s">
        <v>213</v>
      </c>
      <c r="L250" s="28" t="s">
        <v>213</v>
      </c>
      <c r="M250" s="28" t="s">
        <v>213</v>
      </c>
      <c r="N250" s="4" t="s">
        <v>442</v>
      </c>
    </row>
    <row r="251" spans="1:14" ht="16.5">
      <c r="A251" s="3"/>
      <c r="B251" s="4">
        <v>16</v>
      </c>
      <c r="C251" s="2" t="s">
        <v>257</v>
      </c>
      <c r="D251" s="2" t="s">
        <v>441</v>
      </c>
      <c r="E251" s="2" t="s">
        <v>152</v>
      </c>
      <c r="F251" s="28" t="s">
        <v>4</v>
      </c>
      <c r="G251" s="28" t="s">
        <v>6</v>
      </c>
      <c r="H251" s="28" t="s">
        <v>213</v>
      </c>
      <c r="I251" s="28" t="s">
        <v>213</v>
      </c>
      <c r="J251" s="28" t="s">
        <v>213</v>
      </c>
      <c r="K251" s="28" t="s">
        <v>213</v>
      </c>
      <c r="L251" s="28" t="s">
        <v>213</v>
      </c>
      <c r="M251" s="28" t="s">
        <v>213</v>
      </c>
      <c r="N251" s="4" t="s">
        <v>442</v>
      </c>
    </row>
    <row r="252" spans="1:14" ht="16.5">
      <c r="A252" s="1"/>
      <c r="B252" s="4">
        <v>17</v>
      </c>
      <c r="C252" s="2" t="s">
        <v>258</v>
      </c>
      <c r="D252" s="2" t="s">
        <v>441</v>
      </c>
      <c r="E252" s="2" t="s">
        <v>152</v>
      </c>
      <c r="F252" s="28" t="s">
        <v>4</v>
      </c>
      <c r="G252" s="28" t="s">
        <v>6</v>
      </c>
      <c r="H252" s="28" t="s">
        <v>213</v>
      </c>
      <c r="I252" s="28" t="s">
        <v>213</v>
      </c>
      <c r="J252" s="28" t="s">
        <v>213</v>
      </c>
      <c r="K252" s="28" t="s">
        <v>213</v>
      </c>
      <c r="L252" s="28" t="s">
        <v>213</v>
      </c>
      <c r="M252" s="28" t="s">
        <v>213</v>
      </c>
      <c r="N252" s="4" t="s">
        <v>442</v>
      </c>
    </row>
    <row r="253" spans="1:14" ht="16.5">
      <c r="A253" s="29" t="s">
        <v>443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1:14" ht="16.5">
      <c r="A254" s="1"/>
      <c r="B254" s="4">
        <v>0</v>
      </c>
      <c r="C254" s="2" t="s">
        <v>397</v>
      </c>
      <c r="D254" s="2" t="s">
        <v>542</v>
      </c>
      <c r="E254" s="2" t="s">
        <v>152</v>
      </c>
      <c r="F254" s="28" t="s">
        <v>4</v>
      </c>
      <c r="G254" s="28" t="s">
        <v>6</v>
      </c>
      <c r="H254" s="28" t="s">
        <v>213</v>
      </c>
      <c r="I254" s="28" t="s">
        <v>213</v>
      </c>
      <c r="J254" s="28" t="s">
        <v>213</v>
      </c>
      <c r="K254" s="28" t="s">
        <v>213</v>
      </c>
      <c r="L254" s="28" t="s">
        <v>213</v>
      </c>
      <c r="M254" s="28" t="s">
        <v>213</v>
      </c>
      <c r="N254" s="54" t="s">
        <v>543</v>
      </c>
    </row>
    <row r="255" spans="1:14" ht="16.5">
      <c r="A255" s="1"/>
      <c r="B255" s="4">
        <v>1</v>
      </c>
      <c r="C255" s="2" t="s">
        <v>398</v>
      </c>
      <c r="D255" s="2" t="s">
        <v>541</v>
      </c>
      <c r="E255" s="2" t="s">
        <v>152</v>
      </c>
      <c r="F255" s="28" t="s">
        <v>4</v>
      </c>
      <c r="G255" s="28" t="s">
        <v>6</v>
      </c>
      <c r="H255" s="28" t="s">
        <v>213</v>
      </c>
      <c r="I255" s="28" t="s">
        <v>213</v>
      </c>
      <c r="J255" s="28" t="s">
        <v>213</v>
      </c>
      <c r="K255" s="28" t="s">
        <v>213</v>
      </c>
      <c r="L255" s="28" t="s">
        <v>213</v>
      </c>
      <c r="M255" s="28" t="s">
        <v>213</v>
      </c>
      <c r="N255" s="54" t="s">
        <v>543</v>
      </c>
    </row>
    <row r="256" spans="1:14" ht="16.5">
      <c r="A256" s="1"/>
      <c r="B256" s="4">
        <v>2</v>
      </c>
      <c r="C256" s="2" t="s">
        <v>395</v>
      </c>
      <c r="D256" s="2" t="s">
        <v>444</v>
      </c>
      <c r="E256" s="2" t="s">
        <v>152</v>
      </c>
      <c r="F256" s="28" t="s">
        <v>4</v>
      </c>
      <c r="G256" s="28" t="s">
        <v>6</v>
      </c>
      <c r="H256" s="28" t="s">
        <v>213</v>
      </c>
      <c r="I256" s="28" t="s">
        <v>213</v>
      </c>
      <c r="J256" s="28" t="s">
        <v>213</v>
      </c>
      <c r="K256" s="28" t="s">
        <v>213</v>
      </c>
      <c r="L256" s="28" t="s">
        <v>213</v>
      </c>
      <c r="M256" s="28" t="s">
        <v>213</v>
      </c>
      <c r="N256" s="4" t="s">
        <v>811</v>
      </c>
    </row>
    <row r="257" spans="1:14" ht="16.5">
      <c r="A257" s="3"/>
      <c r="B257" s="4">
        <v>3</v>
      </c>
      <c r="C257" s="2" t="s">
        <v>396</v>
      </c>
      <c r="D257" s="2" t="s">
        <v>445</v>
      </c>
      <c r="E257" s="2" t="s">
        <v>152</v>
      </c>
      <c r="F257" s="28" t="s">
        <v>4</v>
      </c>
      <c r="G257" s="28" t="s">
        <v>6</v>
      </c>
      <c r="H257" s="28" t="s">
        <v>213</v>
      </c>
      <c r="I257" s="28" t="s">
        <v>213</v>
      </c>
      <c r="J257" s="28" t="s">
        <v>213</v>
      </c>
      <c r="K257" s="28" t="s">
        <v>213</v>
      </c>
      <c r="L257" s="28" t="s">
        <v>213</v>
      </c>
      <c r="M257" s="28" t="s">
        <v>213</v>
      </c>
      <c r="N257" s="4" t="s">
        <v>811</v>
      </c>
    </row>
    <row r="258" spans="1:14" ht="33">
      <c r="A258" s="3"/>
      <c r="B258" s="4">
        <v>4</v>
      </c>
      <c r="C258" s="2" t="s">
        <v>394</v>
      </c>
      <c r="D258" s="24" t="s">
        <v>446</v>
      </c>
      <c r="E258" s="2" t="s">
        <v>152</v>
      </c>
      <c r="F258" s="28" t="s">
        <v>4</v>
      </c>
      <c r="G258" s="28" t="s">
        <v>6</v>
      </c>
      <c r="H258" s="28" t="s">
        <v>213</v>
      </c>
      <c r="I258" s="28" t="s">
        <v>212</v>
      </c>
      <c r="J258" s="28" t="s">
        <v>213</v>
      </c>
      <c r="K258" s="28" t="s">
        <v>213</v>
      </c>
      <c r="L258" s="28" t="s">
        <v>213</v>
      </c>
      <c r="M258" s="28" t="s">
        <v>213</v>
      </c>
      <c r="N258" s="4"/>
    </row>
    <row r="259" spans="1:14" ht="31.5">
      <c r="A259" s="29" t="s">
        <v>447</v>
      </c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1:14" ht="22.5" customHeight="1">
      <c r="A260" s="1"/>
      <c r="B260" s="4">
        <v>0</v>
      </c>
      <c r="C260" s="2" t="s">
        <v>899</v>
      </c>
      <c r="D260" s="2" t="s">
        <v>448</v>
      </c>
      <c r="E260" s="2" t="s">
        <v>152</v>
      </c>
      <c r="F260" s="28" t="s">
        <v>4</v>
      </c>
      <c r="G260" s="28" t="s">
        <v>6</v>
      </c>
      <c r="H260" s="28" t="s">
        <v>213</v>
      </c>
      <c r="I260" s="28" t="s">
        <v>212</v>
      </c>
      <c r="J260" s="28" t="s">
        <v>213</v>
      </c>
      <c r="K260" s="28" t="s">
        <v>213</v>
      </c>
      <c r="L260" s="28" t="s">
        <v>213</v>
      </c>
      <c r="M260" s="28" t="s">
        <v>213</v>
      </c>
      <c r="N260" s="4"/>
    </row>
    <row r="261" spans="1:14" ht="22.5" customHeight="1">
      <c r="A261" s="1"/>
      <c r="B261" s="4">
        <v>1</v>
      </c>
      <c r="C261" s="2" t="s">
        <v>900</v>
      </c>
      <c r="D261" s="2" t="s">
        <v>448</v>
      </c>
      <c r="E261" s="2" t="s">
        <v>152</v>
      </c>
      <c r="F261" s="28" t="s">
        <v>4</v>
      </c>
      <c r="G261" s="28" t="s">
        <v>6</v>
      </c>
      <c r="H261" s="28" t="s">
        <v>213</v>
      </c>
      <c r="I261" s="28" t="s">
        <v>212</v>
      </c>
      <c r="J261" s="28" t="s">
        <v>213</v>
      </c>
      <c r="K261" s="28" t="s">
        <v>213</v>
      </c>
      <c r="L261" s="28" t="s">
        <v>213</v>
      </c>
      <c r="M261" s="28" t="s">
        <v>213</v>
      </c>
      <c r="N261" s="4"/>
    </row>
    <row r="262" spans="1:14" ht="22.5" customHeight="1">
      <c r="A262" s="3"/>
      <c r="B262" s="4">
        <v>2</v>
      </c>
      <c r="C262" s="2" t="s">
        <v>901</v>
      </c>
      <c r="D262" s="2" t="s">
        <v>449</v>
      </c>
      <c r="E262" s="2" t="s">
        <v>152</v>
      </c>
      <c r="F262" s="28" t="s">
        <v>4</v>
      </c>
      <c r="G262" s="28" t="s">
        <v>6</v>
      </c>
      <c r="H262" s="28" t="s">
        <v>213</v>
      </c>
      <c r="I262" s="28" t="s">
        <v>212</v>
      </c>
      <c r="J262" s="28" t="s">
        <v>213</v>
      </c>
      <c r="K262" s="28" t="s">
        <v>213</v>
      </c>
      <c r="L262" s="28" t="s">
        <v>213</v>
      </c>
      <c r="M262" s="28" t="s">
        <v>213</v>
      </c>
      <c r="N262" s="4"/>
    </row>
    <row r="263" spans="1:14" ht="22.5" customHeight="1">
      <c r="A263" s="1"/>
      <c r="B263" s="4">
        <v>3</v>
      </c>
      <c r="C263" s="2" t="s">
        <v>902</v>
      </c>
      <c r="D263" s="2" t="s">
        <v>448</v>
      </c>
      <c r="E263" s="2" t="s">
        <v>152</v>
      </c>
      <c r="F263" s="28" t="s">
        <v>4</v>
      </c>
      <c r="G263" s="28" t="s">
        <v>6</v>
      </c>
      <c r="H263" s="28" t="s">
        <v>213</v>
      </c>
      <c r="I263" s="28" t="s">
        <v>213</v>
      </c>
      <c r="J263" s="28" t="s">
        <v>212</v>
      </c>
      <c r="K263" s="28" t="s">
        <v>213</v>
      </c>
      <c r="L263" s="28" t="s">
        <v>213</v>
      </c>
      <c r="M263" s="28" t="s">
        <v>213</v>
      </c>
      <c r="N263" s="4"/>
    </row>
    <row r="264" spans="1:14" ht="22.5" customHeight="1">
      <c r="A264" s="3"/>
      <c r="B264" s="4">
        <v>4</v>
      </c>
      <c r="C264" s="2" t="s">
        <v>903</v>
      </c>
      <c r="D264" s="2" t="s">
        <v>448</v>
      </c>
      <c r="E264" s="2" t="s">
        <v>152</v>
      </c>
      <c r="F264" s="28" t="s">
        <v>4</v>
      </c>
      <c r="G264" s="28" t="s">
        <v>6</v>
      </c>
      <c r="H264" s="28" t="s">
        <v>213</v>
      </c>
      <c r="I264" s="28" t="s">
        <v>213</v>
      </c>
      <c r="J264" s="28" t="s">
        <v>212</v>
      </c>
      <c r="K264" s="28" t="s">
        <v>213</v>
      </c>
      <c r="L264" s="28" t="s">
        <v>213</v>
      </c>
      <c r="M264" s="28" t="s">
        <v>213</v>
      </c>
      <c r="N264" s="4"/>
    </row>
    <row r="265" spans="1:14" ht="40.5" customHeight="1">
      <c r="A265" s="3"/>
      <c r="B265" s="4">
        <v>5</v>
      </c>
      <c r="C265" s="2" t="s">
        <v>263</v>
      </c>
      <c r="D265" s="96" t="s">
        <v>837</v>
      </c>
      <c r="E265" s="2" t="s">
        <v>152</v>
      </c>
      <c r="F265" s="28" t="s">
        <v>4</v>
      </c>
      <c r="G265" s="28" t="s">
        <v>130</v>
      </c>
      <c r="H265" s="28" t="s">
        <v>212</v>
      </c>
      <c r="I265" s="28" t="s">
        <v>212</v>
      </c>
      <c r="J265" s="28" t="s">
        <v>212</v>
      </c>
      <c r="K265" s="28" t="s">
        <v>213</v>
      </c>
      <c r="L265" s="28" t="s">
        <v>213</v>
      </c>
      <c r="M265" s="28" t="s">
        <v>213</v>
      </c>
      <c r="N265" s="4"/>
    </row>
    <row r="266" spans="1:14">
      <c r="A266" s="3"/>
      <c r="B266" s="4">
        <v>6</v>
      </c>
      <c r="C266" s="2" t="s">
        <v>264</v>
      </c>
      <c r="D266" s="97"/>
      <c r="E266" s="2" t="s">
        <v>152</v>
      </c>
      <c r="F266" s="28" t="s">
        <v>4</v>
      </c>
      <c r="G266" s="28" t="s">
        <v>130</v>
      </c>
      <c r="H266" s="28" t="s">
        <v>212</v>
      </c>
      <c r="I266" s="28" t="s">
        <v>212</v>
      </c>
      <c r="J266" s="28" t="s">
        <v>212</v>
      </c>
      <c r="K266" s="28" t="s">
        <v>213</v>
      </c>
      <c r="L266" s="28" t="s">
        <v>213</v>
      </c>
      <c r="M266" s="28" t="s">
        <v>213</v>
      </c>
      <c r="N266" s="4"/>
    </row>
    <row r="267" spans="1:14">
      <c r="A267" s="3"/>
      <c r="B267" s="4">
        <v>7</v>
      </c>
      <c r="C267" s="2" t="s">
        <v>265</v>
      </c>
      <c r="D267" s="97"/>
      <c r="E267" s="2" t="s">
        <v>152</v>
      </c>
      <c r="F267" s="28" t="s">
        <v>4</v>
      </c>
      <c r="G267" s="28" t="s">
        <v>130</v>
      </c>
      <c r="H267" s="28" t="s">
        <v>212</v>
      </c>
      <c r="I267" s="28" t="s">
        <v>212</v>
      </c>
      <c r="J267" s="28" t="s">
        <v>212</v>
      </c>
      <c r="K267" s="28" t="s">
        <v>213</v>
      </c>
      <c r="L267" s="28" t="s">
        <v>213</v>
      </c>
      <c r="M267" s="28" t="s">
        <v>213</v>
      </c>
      <c r="N267" s="4"/>
    </row>
    <row r="268" spans="1:14">
      <c r="A268" s="3"/>
      <c r="B268" s="4">
        <v>8</v>
      </c>
      <c r="C268" s="2" t="s">
        <v>266</v>
      </c>
      <c r="D268" s="97"/>
      <c r="E268" s="2" t="s">
        <v>156</v>
      </c>
      <c r="F268" s="28" t="s">
        <v>4</v>
      </c>
      <c r="G268" s="28" t="s">
        <v>130</v>
      </c>
      <c r="H268" s="28" t="s">
        <v>212</v>
      </c>
      <c r="I268" s="28" t="s">
        <v>212</v>
      </c>
      <c r="J268" s="28" t="s">
        <v>212</v>
      </c>
      <c r="K268" s="28" t="s">
        <v>213</v>
      </c>
      <c r="L268" s="28" t="s">
        <v>213</v>
      </c>
      <c r="M268" s="28" t="s">
        <v>213</v>
      </c>
      <c r="N268" s="4"/>
    </row>
    <row r="269" spans="1:14">
      <c r="A269" s="3"/>
      <c r="B269" s="4">
        <v>9</v>
      </c>
      <c r="C269" s="2" t="s">
        <v>267</v>
      </c>
      <c r="D269" s="97"/>
      <c r="E269" s="2" t="s">
        <v>152</v>
      </c>
      <c r="F269" s="28" t="s">
        <v>4</v>
      </c>
      <c r="G269" s="28" t="s">
        <v>130</v>
      </c>
      <c r="H269" s="28" t="s">
        <v>212</v>
      </c>
      <c r="I269" s="28" t="s">
        <v>212</v>
      </c>
      <c r="J269" s="28" t="s">
        <v>212</v>
      </c>
      <c r="K269" s="28" t="s">
        <v>213</v>
      </c>
      <c r="L269" s="28" t="s">
        <v>213</v>
      </c>
      <c r="M269" s="28" t="s">
        <v>213</v>
      </c>
      <c r="N269" s="4"/>
    </row>
    <row r="270" spans="1:14">
      <c r="A270" s="3"/>
      <c r="B270" s="4">
        <v>10</v>
      </c>
      <c r="C270" s="2" t="s">
        <v>268</v>
      </c>
      <c r="D270" s="97"/>
      <c r="E270" s="2" t="s">
        <v>152</v>
      </c>
      <c r="F270" s="28" t="s">
        <v>4</v>
      </c>
      <c r="G270" s="28" t="s">
        <v>130</v>
      </c>
      <c r="H270" s="28" t="s">
        <v>212</v>
      </c>
      <c r="I270" s="28" t="s">
        <v>212</v>
      </c>
      <c r="J270" s="28" t="s">
        <v>212</v>
      </c>
      <c r="K270" s="28" t="s">
        <v>213</v>
      </c>
      <c r="L270" s="28" t="s">
        <v>213</v>
      </c>
      <c r="M270" s="28" t="s">
        <v>213</v>
      </c>
      <c r="N270" s="4"/>
    </row>
    <row r="271" spans="1:14">
      <c r="A271" s="3"/>
      <c r="B271" s="4">
        <v>11</v>
      </c>
      <c r="C271" s="2" t="s">
        <v>269</v>
      </c>
      <c r="D271" s="97"/>
      <c r="E271" s="2" t="s">
        <v>152</v>
      </c>
      <c r="F271" s="28" t="s">
        <v>4</v>
      </c>
      <c r="G271" s="28" t="s">
        <v>130</v>
      </c>
      <c r="H271" s="28" t="s">
        <v>212</v>
      </c>
      <c r="I271" s="28" t="s">
        <v>212</v>
      </c>
      <c r="J271" s="28" t="s">
        <v>212</v>
      </c>
      <c r="K271" s="28" t="s">
        <v>213</v>
      </c>
      <c r="L271" s="28" t="s">
        <v>213</v>
      </c>
      <c r="M271" s="28" t="s">
        <v>213</v>
      </c>
      <c r="N271" s="4"/>
    </row>
    <row r="272" spans="1:14">
      <c r="A272" s="3"/>
      <c r="B272" s="4">
        <v>12</v>
      </c>
      <c r="C272" s="2" t="s">
        <v>270</v>
      </c>
      <c r="D272" s="97"/>
      <c r="E272" s="2" t="s">
        <v>152</v>
      </c>
      <c r="F272" s="28" t="s">
        <v>4</v>
      </c>
      <c r="G272" s="28" t="s">
        <v>130</v>
      </c>
      <c r="H272" s="28" t="s">
        <v>212</v>
      </c>
      <c r="I272" s="28" t="s">
        <v>212</v>
      </c>
      <c r="J272" s="28" t="s">
        <v>212</v>
      </c>
      <c r="K272" s="28" t="s">
        <v>213</v>
      </c>
      <c r="L272" s="28" t="s">
        <v>213</v>
      </c>
      <c r="M272" s="28" t="s">
        <v>213</v>
      </c>
      <c r="N272" s="4"/>
    </row>
    <row r="273" spans="1:14">
      <c r="A273" s="3"/>
      <c r="B273" s="4">
        <v>13</v>
      </c>
      <c r="C273" s="2" t="s">
        <v>271</v>
      </c>
      <c r="D273" s="97"/>
      <c r="E273" s="2" t="s">
        <v>152</v>
      </c>
      <c r="F273" s="28" t="s">
        <v>4</v>
      </c>
      <c r="G273" s="28" t="s">
        <v>130</v>
      </c>
      <c r="H273" s="28" t="s">
        <v>212</v>
      </c>
      <c r="I273" s="28" t="s">
        <v>212</v>
      </c>
      <c r="J273" s="28" t="s">
        <v>212</v>
      </c>
      <c r="K273" s="28" t="s">
        <v>213</v>
      </c>
      <c r="L273" s="28" t="s">
        <v>213</v>
      </c>
      <c r="M273" s="28" t="s">
        <v>213</v>
      </c>
      <c r="N273" s="4"/>
    </row>
    <row r="274" spans="1:14">
      <c r="A274" s="3"/>
      <c r="B274" s="4">
        <v>14</v>
      </c>
      <c r="C274" s="2" t="s">
        <v>272</v>
      </c>
      <c r="D274" s="97"/>
      <c r="E274" s="2" t="s">
        <v>152</v>
      </c>
      <c r="F274" s="28" t="s">
        <v>4</v>
      </c>
      <c r="G274" s="28" t="s">
        <v>130</v>
      </c>
      <c r="H274" s="28" t="s">
        <v>212</v>
      </c>
      <c r="I274" s="28" t="s">
        <v>212</v>
      </c>
      <c r="J274" s="28" t="s">
        <v>212</v>
      </c>
      <c r="K274" s="28" t="s">
        <v>213</v>
      </c>
      <c r="L274" s="28" t="s">
        <v>213</v>
      </c>
      <c r="M274" s="28" t="s">
        <v>213</v>
      </c>
      <c r="N274" s="4"/>
    </row>
    <row r="275" spans="1:14">
      <c r="A275" s="3"/>
      <c r="B275" s="4">
        <v>15</v>
      </c>
      <c r="C275" s="2" t="s">
        <v>273</v>
      </c>
      <c r="D275" s="97"/>
      <c r="E275" s="2" t="s">
        <v>152</v>
      </c>
      <c r="F275" s="28" t="s">
        <v>4</v>
      </c>
      <c r="G275" s="28" t="s">
        <v>130</v>
      </c>
      <c r="H275" s="28" t="s">
        <v>212</v>
      </c>
      <c r="I275" s="28" t="s">
        <v>212</v>
      </c>
      <c r="J275" s="28" t="s">
        <v>212</v>
      </c>
      <c r="K275" s="28" t="s">
        <v>213</v>
      </c>
      <c r="L275" s="28" t="s">
        <v>213</v>
      </c>
      <c r="M275" s="28" t="s">
        <v>213</v>
      </c>
      <c r="N275" s="4"/>
    </row>
    <row r="276" spans="1:14">
      <c r="A276" s="1"/>
      <c r="B276" s="4">
        <v>16</v>
      </c>
      <c r="C276" s="2" t="s">
        <v>274</v>
      </c>
      <c r="D276" s="97"/>
      <c r="E276" s="2" t="s">
        <v>152</v>
      </c>
      <c r="F276" s="2" t="s">
        <v>4</v>
      </c>
      <c r="G276" s="2" t="s">
        <v>130</v>
      </c>
      <c r="H276" s="28" t="s">
        <v>212</v>
      </c>
      <c r="I276" s="28" t="s">
        <v>212</v>
      </c>
      <c r="J276" s="28" t="s">
        <v>212</v>
      </c>
      <c r="K276" s="28" t="s">
        <v>213</v>
      </c>
      <c r="L276" s="28" t="s">
        <v>213</v>
      </c>
      <c r="M276" s="28" t="s">
        <v>213</v>
      </c>
      <c r="N276" s="4"/>
    </row>
    <row r="277" spans="1:14">
      <c r="A277" s="3"/>
      <c r="B277" s="4">
        <v>17</v>
      </c>
      <c r="C277" s="2" t="s">
        <v>275</v>
      </c>
      <c r="D277" s="97"/>
      <c r="E277" s="2" t="s">
        <v>152</v>
      </c>
      <c r="F277" s="28" t="s">
        <v>4</v>
      </c>
      <c r="G277" s="28" t="s">
        <v>130</v>
      </c>
      <c r="H277" s="28" t="s">
        <v>212</v>
      </c>
      <c r="I277" s="28" t="s">
        <v>212</v>
      </c>
      <c r="J277" s="28" t="s">
        <v>212</v>
      </c>
      <c r="K277" s="28" t="s">
        <v>213</v>
      </c>
      <c r="L277" s="28" t="s">
        <v>213</v>
      </c>
      <c r="M277" s="28" t="s">
        <v>213</v>
      </c>
      <c r="N277" s="4"/>
    </row>
    <row r="278" spans="1:14" ht="16.5">
      <c r="A278" s="3"/>
      <c r="B278" s="4">
        <v>18</v>
      </c>
      <c r="C278" s="2" t="s">
        <v>276</v>
      </c>
      <c r="D278" s="97"/>
      <c r="E278" s="2" t="s">
        <v>156</v>
      </c>
      <c r="F278" s="2" t="s">
        <v>4</v>
      </c>
      <c r="G278" s="2" t="s">
        <v>130</v>
      </c>
      <c r="H278" s="28" t="s">
        <v>213</v>
      </c>
      <c r="I278" s="28" t="s">
        <v>213</v>
      </c>
      <c r="J278" s="28" t="s">
        <v>213</v>
      </c>
      <c r="K278" s="28" t="s">
        <v>213</v>
      </c>
      <c r="L278" s="28" t="s">
        <v>213</v>
      </c>
      <c r="M278" s="28" t="s">
        <v>213</v>
      </c>
      <c r="N278" s="4" t="s">
        <v>805</v>
      </c>
    </row>
    <row r="279" spans="1:14" ht="16.5">
      <c r="A279" s="3"/>
      <c r="B279" s="4">
        <v>19</v>
      </c>
      <c r="C279" s="2" t="s">
        <v>277</v>
      </c>
      <c r="D279" s="98"/>
      <c r="E279" s="2" t="s">
        <v>156</v>
      </c>
      <c r="F279" s="28" t="s">
        <v>4</v>
      </c>
      <c r="G279" s="28" t="s">
        <v>130</v>
      </c>
      <c r="H279" s="28" t="s">
        <v>213</v>
      </c>
      <c r="I279" s="28" t="s">
        <v>213</v>
      </c>
      <c r="J279" s="28" t="s">
        <v>213</v>
      </c>
      <c r="K279" s="28" t="s">
        <v>213</v>
      </c>
      <c r="L279" s="28" t="s">
        <v>213</v>
      </c>
      <c r="M279" s="28" t="s">
        <v>213</v>
      </c>
      <c r="N279" s="4" t="s">
        <v>805</v>
      </c>
    </row>
    <row r="280" spans="1:14" ht="31.5">
      <c r="A280" s="29" t="s">
        <v>450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1:14" ht="16.5">
      <c r="A281" s="1"/>
      <c r="B281" s="4">
        <v>0</v>
      </c>
      <c r="C281" s="2" t="s">
        <v>280</v>
      </c>
      <c r="D281" s="2" t="s">
        <v>451</v>
      </c>
      <c r="E281" s="2" t="s">
        <v>156</v>
      </c>
      <c r="F281" s="2" t="s">
        <v>4</v>
      </c>
      <c r="G281" s="2" t="s">
        <v>130</v>
      </c>
      <c r="H281" s="28" t="s">
        <v>213</v>
      </c>
      <c r="I281" s="28" t="s">
        <v>213</v>
      </c>
      <c r="J281" s="28" t="s">
        <v>213</v>
      </c>
      <c r="K281" s="28" t="s">
        <v>213</v>
      </c>
      <c r="L281" s="28" t="s">
        <v>213</v>
      </c>
      <c r="M281" s="28" t="s">
        <v>213</v>
      </c>
      <c r="N281" s="99" t="s">
        <v>805</v>
      </c>
    </row>
    <row r="282" spans="1:14" ht="16.5">
      <c r="A282" s="1"/>
      <c r="B282" s="4">
        <v>1</v>
      </c>
      <c r="C282" s="2" t="s">
        <v>281</v>
      </c>
      <c r="D282" s="2" t="s">
        <v>452</v>
      </c>
      <c r="E282" s="2" t="s">
        <v>156</v>
      </c>
      <c r="F282" s="28" t="s">
        <v>4</v>
      </c>
      <c r="G282" s="28" t="s">
        <v>130</v>
      </c>
      <c r="H282" s="28" t="s">
        <v>213</v>
      </c>
      <c r="I282" s="28" t="s">
        <v>213</v>
      </c>
      <c r="J282" s="28" t="s">
        <v>213</v>
      </c>
      <c r="K282" s="28" t="s">
        <v>213</v>
      </c>
      <c r="L282" s="28" t="s">
        <v>213</v>
      </c>
      <c r="M282" s="28" t="s">
        <v>213</v>
      </c>
      <c r="N282" s="100"/>
    </row>
    <row r="283" spans="1:14" ht="16.5">
      <c r="A283" s="1"/>
      <c r="B283" s="4">
        <v>2</v>
      </c>
      <c r="C283" s="2" t="s">
        <v>282</v>
      </c>
      <c r="D283" s="2" t="s">
        <v>453</v>
      </c>
      <c r="E283" s="2" t="s">
        <v>156</v>
      </c>
      <c r="F283" s="2" t="s">
        <v>4</v>
      </c>
      <c r="G283" s="2" t="s">
        <v>130</v>
      </c>
      <c r="H283" s="28" t="s">
        <v>213</v>
      </c>
      <c r="I283" s="28" t="s">
        <v>213</v>
      </c>
      <c r="J283" s="28" t="s">
        <v>213</v>
      </c>
      <c r="K283" s="28" t="s">
        <v>213</v>
      </c>
      <c r="L283" s="28" t="s">
        <v>213</v>
      </c>
      <c r="M283" s="28" t="s">
        <v>213</v>
      </c>
      <c r="N283" s="100"/>
    </row>
    <row r="284" spans="1:14" ht="16.5">
      <c r="A284" s="3"/>
      <c r="B284" s="4">
        <v>3</v>
      </c>
      <c r="C284" s="2" t="s">
        <v>283</v>
      </c>
      <c r="D284" s="2" t="s">
        <v>454</v>
      </c>
      <c r="E284" s="2" t="s">
        <v>156</v>
      </c>
      <c r="F284" s="2" t="s">
        <v>4</v>
      </c>
      <c r="G284" s="2" t="s">
        <v>130</v>
      </c>
      <c r="H284" s="28" t="s">
        <v>213</v>
      </c>
      <c r="I284" s="28" t="s">
        <v>213</v>
      </c>
      <c r="J284" s="28" t="s">
        <v>213</v>
      </c>
      <c r="K284" s="28" t="s">
        <v>213</v>
      </c>
      <c r="L284" s="28" t="s">
        <v>213</v>
      </c>
      <c r="M284" s="28" t="s">
        <v>213</v>
      </c>
      <c r="N284" s="100"/>
    </row>
    <row r="285" spans="1:14" ht="33">
      <c r="A285" s="3"/>
      <c r="B285" s="4">
        <v>4</v>
      </c>
      <c r="C285" s="2" t="s">
        <v>284</v>
      </c>
      <c r="D285" s="2" t="s">
        <v>455</v>
      </c>
      <c r="E285" s="2" t="s">
        <v>156</v>
      </c>
      <c r="F285" s="28" t="s">
        <v>4</v>
      </c>
      <c r="G285" s="28" t="s">
        <v>130</v>
      </c>
      <c r="H285" s="28" t="s">
        <v>213</v>
      </c>
      <c r="I285" s="28" t="s">
        <v>213</v>
      </c>
      <c r="J285" s="28" t="s">
        <v>213</v>
      </c>
      <c r="K285" s="28" t="s">
        <v>213</v>
      </c>
      <c r="L285" s="28" t="s">
        <v>213</v>
      </c>
      <c r="M285" s="28" t="s">
        <v>213</v>
      </c>
      <c r="N285" s="101"/>
    </row>
    <row r="286" spans="1:14" ht="33">
      <c r="A286" s="3"/>
      <c r="B286" s="4">
        <v>5</v>
      </c>
      <c r="C286" s="2" t="s">
        <v>285</v>
      </c>
      <c r="D286" s="56" t="s">
        <v>834</v>
      </c>
      <c r="E286" s="2" t="s">
        <v>156</v>
      </c>
      <c r="F286" s="28" t="s">
        <v>4</v>
      </c>
      <c r="G286" s="28" t="s">
        <v>130</v>
      </c>
      <c r="H286" s="28" t="s">
        <v>212</v>
      </c>
      <c r="I286" s="28" t="s">
        <v>212</v>
      </c>
      <c r="J286" s="28" t="s">
        <v>212</v>
      </c>
      <c r="K286" s="28" t="s">
        <v>213</v>
      </c>
      <c r="L286" s="28" t="s">
        <v>213</v>
      </c>
      <c r="M286" s="28" t="s">
        <v>213</v>
      </c>
      <c r="N286" s="4"/>
    </row>
    <row r="287" spans="1:14" ht="33">
      <c r="A287" s="3"/>
      <c r="B287" s="4">
        <v>6</v>
      </c>
      <c r="C287" s="2" t="s">
        <v>286</v>
      </c>
      <c r="D287" s="56" t="s">
        <v>838</v>
      </c>
      <c r="E287" s="2" t="s">
        <v>156</v>
      </c>
      <c r="F287" s="28" t="s">
        <v>4</v>
      </c>
      <c r="G287" s="28" t="s">
        <v>130</v>
      </c>
      <c r="H287" s="28" t="s">
        <v>212</v>
      </c>
      <c r="I287" s="28" t="s">
        <v>212</v>
      </c>
      <c r="J287" s="28" t="s">
        <v>212</v>
      </c>
      <c r="K287" s="28" t="s">
        <v>213</v>
      </c>
      <c r="L287" s="28" t="s">
        <v>213</v>
      </c>
      <c r="M287" s="28" t="s">
        <v>213</v>
      </c>
      <c r="N287" s="4"/>
    </row>
    <row r="288" spans="1:14" ht="16.5">
      <c r="A288" s="3"/>
      <c r="B288" s="4">
        <v>7</v>
      </c>
      <c r="C288" s="2" t="s">
        <v>287</v>
      </c>
      <c r="D288" s="54" t="s">
        <v>399</v>
      </c>
      <c r="E288" s="2" t="s">
        <v>152</v>
      </c>
      <c r="F288" s="28" t="s">
        <v>4</v>
      </c>
      <c r="G288" s="28" t="s">
        <v>130</v>
      </c>
      <c r="H288" s="28" t="s">
        <v>212</v>
      </c>
      <c r="I288" s="28" t="s">
        <v>212</v>
      </c>
      <c r="J288" s="28" t="s">
        <v>212</v>
      </c>
      <c r="K288" s="28" t="s">
        <v>213</v>
      </c>
      <c r="L288" s="28" t="s">
        <v>213</v>
      </c>
      <c r="M288" s="28" t="s">
        <v>213</v>
      </c>
      <c r="N288" s="4"/>
    </row>
    <row r="289" spans="1:14" ht="33">
      <c r="A289" s="3"/>
      <c r="B289" s="4">
        <v>8</v>
      </c>
      <c r="C289" s="2" t="s">
        <v>288</v>
      </c>
      <c r="D289" s="2" t="s">
        <v>839</v>
      </c>
      <c r="E289" s="2" t="s">
        <v>152</v>
      </c>
      <c r="F289" s="28" t="s">
        <v>4</v>
      </c>
      <c r="G289" s="28" t="s">
        <v>130</v>
      </c>
      <c r="H289" s="28" t="s">
        <v>212</v>
      </c>
      <c r="I289" s="28" t="s">
        <v>212</v>
      </c>
      <c r="J289" s="28" t="s">
        <v>212</v>
      </c>
      <c r="K289" s="28" t="s">
        <v>213</v>
      </c>
      <c r="L289" s="28" t="s">
        <v>213</v>
      </c>
      <c r="M289" s="28" t="s">
        <v>213</v>
      </c>
      <c r="N289" s="4"/>
    </row>
    <row r="290" spans="1:14" ht="33">
      <c r="A290" s="3"/>
      <c r="B290" s="4">
        <v>9</v>
      </c>
      <c r="C290" s="2" t="s">
        <v>289</v>
      </c>
      <c r="D290" s="2" t="s">
        <v>840</v>
      </c>
      <c r="E290" s="2" t="s">
        <v>152</v>
      </c>
      <c r="F290" s="28" t="s">
        <v>4</v>
      </c>
      <c r="G290" s="28" t="s">
        <v>130</v>
      </c>
      <c r="H290" s="28" t="s">
        <v>212</v>
      </c>
      <c r="I290" s="28" t="s">
        <v>212</v>
      </c>
      <c r="J290" s="28" t="s">
        <v>212</v>
      </c>
      <c r="K290" s="28" t="s">
        <v>213</v>
      </c>
      <c r="L290" s="28" t="s">
        <v>213</v>
      </c>
      <c r="M290" s="28" t="s">
        <v>213</v>
      </c>
      <c r="N290" s="4"/>
    </row>
    <row r="291" spans="1:14">
      <c r="A291" s="3"/>
      <c r="B291" s="4">
        <v>10</v>
      </c>
      <c r="C291" s="2" t="s">
        <v>290</v>
      </c>
      <c r="D291" s="96" t="s">
        <v>841</v>
      </c>
      <c r="E291" s="2" t="s">
        <v>152</v>
      </c>
      <c r="F291" s="28" t="s">
        <v>4</v>
      </c>
      <c r="G291" s="28" t="s">
        <v>130</v>
      </c>
      <c r="H291" s="28" t="s">
        <v>212</v>
      </c>
      <c r="I291" s="28" t="s">
        <v>212</v>
      </c>
      <c r="J291" s="28" t="s">
        <v>212</v>
      </c>
      <c r="K291" s="28" t="s">
        <v>213</v>
      </c>
      <c r="L291" s="28" t="s">
        <v>213</v>
      </c>
      <c r="M291" s="28" t="s">
        <v>213</v>
      </c>
      <c r="N291" s="4"/>
    </row>
    <row r="292" spans="1:14">
      <c r="A292" s="3"/>
      <c r="B292" s="4">
        <v>11</v>
      </c>
      <c r="C292" s="2" t="s">
        <v>291</v>
      </c>
      <c r="D292" s="97"/>
      <c r="E292" s="2" t="s">
        <v>156</v>
      </c>
      <c r="F292" s="28" t="s">
        <v>4</v>
      </c>
      <c r="G292" s="28" t="s">
        <v>130</v>
      </c>
      <c r="H292" s="28" t="s">
        <v>212</v>
      </c>
      <c r="I292" s="28" t="s">
        <v>212</v>
      </c>
      <c r="J292" s="28" t="s">
        <v>212</v>
      </c>
      <c r="K292" s="28" t="s">
        <v>213</v>
      </c>
      <c r="L292" s="28" t="s">
        <v>213</v>
      </c>
      <c r="M292" s="28" t="s">
        <v>213</v>
      </c>
      <c r="N292" s="4"/>
    </row>
    <row r="293" spans="1:14">
      <c r="A293" s="3"/>
      <c r="B293" s="4">
        <v>12</v>
      </c>
      <c r="C293" s="2" t="s">
        <v>292</v>
      </c>
      <c r="D293" s="97"/>
      <c r="E293" s="2" t="s">
        <v>152</v>
      </c>
      <c r="F293" s="28" t="s">
        <v>4</v>
      </c>
      <c r="G293" s="28" t="s">
        <v>130</v>
      </c>
      <c r="H293" s="28" t="s">
        <v>212</v>
      </c>
      <c r="I293" s="28" t="s">
        <v>212</v>
      </c>
      <c r="J293" s="28" t="s">
        <v>212</v>
      </c>
      <c r="K293" s="28" t="s">
        <v>213</v>
      </c>
      <c r="L293" s="28" t="s">
        <v>213</v>
      </c>
      <c r="M293" s="28" t="s">
        <v>213</v>
      </c>
      <c r="N293" s="4"/>
    </row>
    <row r="294" spans="1:14">
      <c r="A294" s="3"/>
      <c r="B294" s="4">
        <v>13</v>
      </c>
      <c r="C294" s="2" t="s">
        <v>293</v>
      </c>
      <c r="D294" s="97"/>
      <c r="E294" s="2" t="s">
        <v>152</v>
      </c>
      <c r="F294" s="28" t="s">
        <v>4</v>
      </c>
      <c r="G294" s="28" t="s">
        <v>130</v>
      </c>
      <c r="H294" s="28" t="s">
        <v>212</v>
      </c>
      <c r="I294" s="28" t="s">
        <v>212</v>
      </c>
      <c r="J294" s="28" t="s">
        <v>212</v>
      </c>
      <c r="K294" s="28" t="s">
        <v>213</v>
      </c>
      <c r="L294" s="28" t="s">
        <v>213</v>
      </c>
      <c r="M294" s="28" t="s">
        <v>213</v>
      </c>
      <c r="N294" s="4"/>
    </row>
    <row r="295" spans="1:14">
      <c r="A295" s="3"/>
      <c r="B295" s="4">
        <v>14</v>
      </c>
      <c r="C295" s="2" t="s">
        <v>294</v>
      </c>
      <c r="D295" s="97"/>
      <c r="E295" s="2" t="s">
        <v>156</v>
      </c>
      <c r="F295" s="28" t="s">
        <v>4</v>
      </c>
      <c r="G295" s="28" t="s">
        <v>130</v>
      </c>
      <c r="H295" s="28" t="s">
        <v>212</v>
      </c>
      <c r="I295" s="28" t="s">
        <v>212</v>
      </c>
      <c r="J295" s="28" t="s">
        <v>212</v>
      </c>
      <c r="K295" s="28" t="s">
        <v>213</v>
      </c>
      <c r="L295" s="28" t="s">
        <v>213</v>
      </c>
      <c r="M295" s="28" t="s">
        <v>213</v>
      </c>
      <c r="N295" s="4"/>
    </row>
    <row r="296" spans="1:14">
      <c r="A296" s="3"/>
      <c r="B296" s="4">
        <v>15</v>
      </c>
      <c r="C296" s="2" t="s">
        <v>752</v>
      </c>
      <c r="D296" s="97"/>
      <c r="E296" s="2" t="s">
        <v>152</v>
      </c>
      <c r="F296" s="28" t="s">
        <v>4</v>
      </c>
      <c r="G296" s="28" t="s">
        <v>130</v>
      </c>
      <c r="H296" s="28" t="s">
        <v>212</v>
      </c>
      <c r="I296" s="28" t="s">
        <v>212</v>
      </c>
      <c r="J296" s="28" t="s">
        <v>212</v>
      </c>
      <c r="K296" s="28" t="s">
        <v>213</v>
      </c>
      <c r="L296" s="28" t="s">
        <v>213</v>
      </c>
      <c r="M296" s="28" t="s">
        <v>213</v>
      </c>
      <c r="N296" s="4"/>
    </row>
    <row r="297" spans="1:14">
      <c r="A297" s="1"/>
      <c r="B297" s="4">
        <v>16</v>
      </c>
      <c r="C297" s="2" t="s">
        <v>750</v>
      </c>
      <c r="D297" s="98"/>
      <c r="E297" s="2" t="s">
        <v>152</v>
      </c>
      <c r="F297" s="2" t="s">
        <v>4</v>
      </c>
      <c r="G297" s="2" t="s">
        <v>130</v>
      </c>
      <c r="H297" s="28" t="s">
        <v>212</v>
      </c>
      <c r="I297" s="28" t="s">
        <v>212</v>
      </c>
      <c r="J297" s="28" t="s">
        <v>212</v>
      </c>
      <c r="K297" s="28" t="s">
        <v>213</v>
      </c>
      <c r="L297" s="28" t="s">
        <v>213</v>
      </c>
      <c r="M297" s="28" t="s">
        <v>213</v>
      </c>
      <c r="N297" s="4"/>
    </row>
    <row r="298" spans="1:14" ht="49.5">
      <c r="A298" s="3"/>
      <c r="B298" s="4">
        <v>17</v>
      </c>
      <c r="C298" s="2" t="s">
        <v>295</v>
      </c>
      <c r="D298" s="2" t="s">
        <v>842</v>
      </c>
      <c r="E298" s="2" t="s">
        <v>152</v>
      </c>
      <c r="F298" s="28" t="s">
        <v>4</v>
      </c>
      <c r="G298" s="28" t="s">
        <v>130</v>
      </c>
      <c r="H298" s="28" t="s">
        <v>212</v>
      </c>
      <c r="I298" s="28" t="s">
        <v>212</v>
      </c>
      <c r="J298" s="28" t="s">
        <v>212</v>
      </c>
      <c r="K298" s="28" t="s">
        <v>213</v>
      </c>
      <c r="L298" s="28" t="s">
        <v>213</v>
      </c>
      <c r="M298" s="28" t="s">
        <v>213</v>
      </c>
      <c r="N298" s="4"/>
    </row>
    <row r="299" spans="1:14" ht="49.5">
      <c r="A299" s="3"/>
      <c r="B299" s="4">
        <v>18</v>
      </c>
      <c r="C299" s="2" t="s">
        <v>296</v>
      </c>
      <c r="D299" s="2" t="s">
        <v>842</v>
      </c>
      <c r="E299" s="2" t="s">
        <v>152</v>
      </c>
      <c r="F299" s="2" t="s">
        <v>4</v>
      </c>
      <c r="G299" s="2" t="s">
        <v>130</v>
      </c>
      <c r="H299" s="28" t="s">
        <v>212</v>
      </c>
      <c r="I299" s="28" t="s">
        <v>212</v>
      </c>
      <c r="J299" s="28" t="s">
        <v>212</v>
      </c>
      <c r="K299" s="28" t="s">
        <v>213</v>
      </c>
      <c r="L299" s="28" t="s">
        <v>213</v>
      </c>
      <c r="M299" s="28" t="s">
        <v>213</v>
      </c>
      <c r="N299" s="4"/>
    </row>
    <row r="300" spans="1:14" ht="33">
      <c r="A300" s="3"/>
      <c r="B300" s="4">
        <v>19</v>
      </c>
      <c r="C300" s="2" t="s">
        <v>754</v>
      </c>
      <c r="D300" s="2" t="s">
        <v>843</v>
      </c>
      <c r="E300" s="2" t="s">
        <v>152</v>
      </c>
      <c r="F300" s="28" t="s">
        <v>4</v>
      </c>
      <c r="G300" s="2" t="s">
        <v>130</v>
      </c>
      <c r="H300" s="28" t="s">
        <v>212</v>
      </c>
      <c r="I300" s="28" t="s">
        <v>212</v>
      </c>
      <c r="J300" s="28" t="s">
        <v>212</v>
      </c>
      <c r="K300" s="28" t="s">
        <v>213</v>
      </c>
      <c r="L300" s="28" t="s">
        <v>213</v>
      </c>
      <c r="M300" s="28" t="s">
        <v>213</v>
      </c>
      <c r="N300" s="4"/>
    </row>
    <row r="301" spans="1:14" ht="33">
      <c r="A301" s="3"/>
      <c r="B301" s="4">
        <v>20</v>
      </c>
      <c r="C301" s="2" t="s">
        <v>755</v>
      </c>
      <c r="D301" s="2" t="s">
        <v>844</v>
      </c>
      <c r="E301" s="2" t="s">
        <v>152</v>
      </c>
      <c r="F301" s="28" t="s">
        <v>4</v>
      </c>
      <c r="G301" s="2" t="s">
        <v>130</v>
      </c>
      <c r="H301" s="28" t="s">
        <v>212</v>
      </c>
      <c r="I301" s="28" t="s">
        <v>212</v>
      </c>
      <c r="J301" s="28" t="s">
        <v>212</v>
      </c>
      <c r="K301" s="28" t="s">
        <v>213</v>
      </c>
      <c r="L301" s="28" t="s">
        <v>213</v>
      </c>
      <c r="M301" s="28" t="s">
        <v>213</v>
      </c>
      <c r="N301" s="4"/>
    </row>
    <row r="302" spans="1:14" ht="49.5">
      <c r="A302" s="3"/>
      <c r="B302" s="4">
        <v>21</v>
      </c>
      <c r="C302" s="2" t="s">
        <v>531</v>
      </c>
      <c r="D302" s="2" t="s">
        <v>845</v>
      </c>
      <c r="E302" s="2" t="s">
        <v>152</v>
      </c>
      <c r="F302" s="28" t="s">
        <v>4</v>
      </c>
      <c r="G302" s="28" t="s">
        <v>130</v>
      </c>
      <c r="H302" s="28" t="s">
        <v>212</v>
      </c>
      <c r="I302" s="28" t="s">
        <v>212</v>
      </c>
      <c r="J302" s="28" t="s">
        <v>212</v>
      </c>
      <c r="K302" s="28" t="s">
        <v>213</v>
      </c>
      <c r="L302" s="28" t="s">
        <v>213</v>
      </c>
      <c r="M302" s="28" t="s">
        <v>213</v>
      </c>
      <c r="N302" s="4"/>
    </row>
    <row r="303" spans="1:14" ht="49.5">
      <c r="A303" s="3"/>
      <c r="B303" s="4">
        <v>22</v>
      </c>
      <c r="C303" s="54" t="s">
        <v>298</v>
      </c>
      <c r="D303" s="2" t="s">
        <v>846</v>
      </c>
      <c r="E303" s="2" t="s">
        <v>152</v>
      </c>
      <c r="F303" s="28" t="s">
        <v>4</v>
      </c>
      <c r="G303" s="28" t="s">
        <v>130</v>
      </c>
      <c r="H303" s="28" t="s">
        <v>212</v>
      </c>
      <c r="I303" s="28" t="s">
        <v>212</v>
      </c>
      <c r="J303" s="28" t="s">
        <v>212</v>
      </c>
      <c r="K303" s="28" t="s">
        <v>213</v>
      </c>
      <c r="L303" s="28" t="s">
        <v>213</v>
      </c>
      <c r="M303" s="28" t="s">
        <v>212</v>
      </c>
      <c r="N303" s="4"/>
    </row>
    <row r="304" spans="1:14" ht="33">
      <c r="A304" s="3"/>
      <c r="B304" s="4">
        <v>23</v>
      </c>
      <c r="C304" s="2" t="s">
        <v>532</v>
      </c>
      <c r="D304" s="2" t="s">
        <v>847</v>
      </c>
      <c r="E304" s="2" t="s">
        <v>156</v>
      </c>
      <c r="F304" s="28" t="s">
        <v>4</v>
      </c>
      <c r="G304" s="28" t="s">
        <v>130</v>
      </c>
      <c r="H304" s="28" t="s">
        <v>213</v>
      </c>
      <c r="I304" s="28" t="s">
        <v>212</v>
      </c>
      <c r="J304" s="28" t="s">
        <v>213</v>
      </c>
      <c r="K304" s="28" t="s">
        <v>213</v>
      </c>
      <c r="L304" s="28" t="s">
        <v>213</v>
      </c>
      <c r="M304" s="28" t="s">
        <v>213</v>
      </c>
      <c r="N304" s="4"/>
    </row>
    <row r="305" spans="1:14" ht="33">
      <c r="A305" s="3"/>
      <c r="B305" s="4">
        <v>24</v>
      </c>
      <c r="C305" s="2" t="s">
        <v>533</v>
      </c>
      <c r="D305" s="2" t="s">
        <v>848</v>
      </c>
      <c r="E305" s="2" t="s">
        <v>156</v>
      </c>
      <c r="F305" s="28" t="s">
        <v>4</v>
      </c>
      <c r="G305" s="28" t="s">
        <v>130</v>
      </c>
      <c r="H305" s="28" t="s">
        <v>213</v>
      </c>
      <c r="I305" s="28" t="s">
        <v>212</v>
      </c>
      <c r="J305" s="28" t="s">
        <v>213</v>
      </c>
      <c r="K305" s="28" t="s">
        <v>213</v>
      </c>
      <c r="L305" s="28" t="s">
        <v>213</v>
      </c>
      <c r="M305" s="28" t="s">
        <v>213</v>
      </c>
      <c r="N305" s="4"/>
    </row>
    <row r="306" spans="1:14" ht="33">
      <c r="A306" s="3"/>
      <c r="B306" s="4">
        <v>25</v>
      </c>
      <c r="C306" s="2" t="s">
        <v>534</v>
      </c>
      <c r="D306" s="2" t="s">
        <v>849</v>
      </c>
      <c r="E306" s="2" t="s">
        <v>152</v>
      </c>
      <c r="F306" s="28" t="s">
        <v>4</v>
      </c>
      <c r="G306" s="28" t="s">
        <v>130</v>
      </c>
      <c r="H306" s="28" t="s">
        <v>213</v>
      </c>
      <c r="I306" s="28" t="s">
        <v>212</v>
      </c>
      <c r="J306" s="28" t="s">
        <v>213</v>
      </c>
      <c r="K306" s="28" t="s">
        <v>213</v>
      </c>
      <c r="L306" s="28" t="s">
        <v>213</v>
      </c>
      <c r="M306" s="28" t="s">
        <v>213</v>
      </c>
      <c r="N306" s="4"/>
    </row>
    <row r="307" spans="1:14" ht="33">
      <c r="A307" s="3"/>
      <c r="B307" s="4">
        <v>26</v>
      </c>
      <c r="C307" s="54" t="s">
        <v>302</v>
      </c>
      <c r="D307" s="2" t="s">
        <v>850</v>
      </c>
      <c r="E307" s="2" t="s">
        <v>152</v>
      </c>
      <c r="F307" s="28" t="s">
        <v>4</v>
      </c>
      <c r="G307" s="28" t="s">
        <v>130</v>
      </c>
      <c r="H307" s="28" t="s">
        <v>213</v>
      </c>
      <c r="I307" s="28" t="s">
        <v>212</v>
      </c>
      <c r="J307" s="28" t="s">
        <v>213</v>
      </c>
      <c r="K307" s="28" t="s">
        <v>213</v>
      </c>
      <c r="L307" s="28" t="s">
        <v>213</v>
      </c>
      <c r="M307" s="28" t="s">
        <v>212</v>
      </c>
      <c r="N307" s="4"/>
    </row>
    <row r="308" spans="1:14" ht="31.5">
      <c r="A308" s="29" t="s">
        <v>466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1:14" ht="15" customHeight="1">
      <c r="A309" s="1"/>
      <c r="B309" s="4">
        <v>0</v>
      </c>
      <c r="C309" s="2" t="s">
        <v>535</v>
      </c>
      <c r="D309" s="96" t="s">
        <v>851</v>
      </c>
      <c r="E309" s="2" t="s">
        <v>152</v>
      </c>
      <c r="F309" s="2" t="s">
        <v>4</v>
      </c>
      <c r="G309" s="2" t="s">
        <v>130</v>
      </c>
      <c r="H309" s="28" t="s">
        <v>212</v>
      </c>
      <c r="I309" s="28" t="s">
        <v>212</v>
      </c>
      <c r="J309" s="28" t="s">
        <v>212</v>
      </c>
      <c r="K309" s="28" t="s">
        <v>213</v>
      </c>
      <c r="L309" s="28" t="s">
        <v>213</v>
      </c>
      <c r="M309" s="28" t="s">
        <v>213</v>
      </c>
      <c r="N309" s="4"/>
    </row>
    <row r="310" spans="1:14">
      <c r="A310" s="1"/>
      <c r="B310" s="4">
        <v>1</v>
      </c>
      <c r="C310" s="2" t="s">
        <v>304</v>
      </c>
      <c r="D310" s="97"/>
      <c r="E310" s="2" t="s">
        <v>152</v>
      </c>
      <c r="F310" s="28" t="s">
        <v>4</v>
      </c>
      <c r="G310" s="28" t="s">
        <v>130</v>
      </c>
      <c r="H310" s="28" t="s">
        <v>212</v>
      </c>
      <c r="I310" s="28" t="s">
        <v>212</v>
      </c>
      <c r="J310" s="28" t="s">
        <v>212</v>
      </c>
      <c r="K310" s="28" t="s">
        <v>213</v>
      </c>
      <c r="L310" s="28" t="s">
        <v>213</v>
      </c>
      <c r="M310" s="28" t="s">
        <v>213</v>
      </c>
      <c r="N310" s="4"/>
    </row>
    <row r="311" spans="1:14">
      <c r="A311" s="1"/>
      <c r="B311" s="4">
        <v>2</v>
      </c>
      <c r="C311" s="2" t="s">
        <v>305</v>
      </c>
      <c r="D311" s="97"/>
      <c r="E311" s="2" t="s">
        <v>152</v>
      </c>
      <c r="F311" s="2" t="s">
        <v>4</v>
      </c>
      <c r="G311" s="2" t="s">
        <v>130</v>
      </c>
      <c r="H311" s="28" t="s">
        <v>212</v>
      </c>
      <c r="I311" s="28" t="s">
        <v>212</v>
      </c>
      <c r="J311" s="28" t="s">
        <v>212</v>
      </c>
      <c r="K311" s="28" t="s">
        <v>213</v>
      </c>
      <c r="L311" s="28" t="s">
        <v>213</v>
      </c>
      <c r="M311" s="28" t="s">
        <v>213</v>
      </c>
      <c r="N311" s="4"/>
    </row>
    <row r="312" spans="1:14">
      <c r="A312" s="3"/>
      <c r="B312" s="4">
        <v>3</v>
      </c>
      <c r="C312" s="2" t="s">
        <v>536</v>
      </c>
      <c r="D312" s="97"/>
      <c r="E312" s="2" t="s">
        <v>152</v>
      </c>
      <c r="F312" s="2" t="s">
        <v>4</v>
      </c>
      <c r="G312" s="2" t="s">
        <v>130</v>
      </c>
      <c r="H312" s="28" t="s">
        <v>212</v>
      </c>
      <c r="I312" s="28" t="s">
        <v>212</v>
      </c>
      <c r="J312" s="28" t="s">
        <v>212</v>
      </c>
      <c r="K312" s="28" t="s">
        <v>213</v>
      </c>
      <c r="L312" s="28" t="s">
        <v>213</v>
      </c>
      <c r="M312" s="28" t="s">
        <v>213</v>
      </c>
      <c r="N312" s="4"/>
    </row>
    <row r="313" spans="1:14">
      <c r="A313" s="3"/>
      <c r="B313" s="4">
        <v>4</v>
      </c>
      <c r="C313" s="2" t="s">
        <v>307</v>
      </c>
      <c r="D313" s="97"/>
      <c r="E313" s="2" t="s">
        <v>152</v>
      </c>
      <c r="F313" s="28" t="s">
        <v>4</v>
      </c>
      <c r="G313" s="28" t="s">
        <v>130</v>
      </c>
      <c r="H313" s="28" t="s">
        <v>212</v>
      </c>
      <c r="I313" s="28" t="s">
        <v>212</v>
      </c>
      <c r="J313" s="28" t="s">
        <v>212</v>
      </c>
      <c r="K313" s="28" t="s">
        <v>213</v>
      </c>
      <c r="L313" s="28" t="s">
        <v>213</v>
      </c>
      <c r="M313" s="28" t="s">
        <v>213</v>
      </c>
      <c r="N313" s="4"/>
    </row>
    <row r="314" spans="1:14">
      <c r="A314" s="3"/>
      <c r="B314" s="4">
        <v>5</v>
      </c>
      <c r="C314" s="2" t="s">
        <v>308</v>
      </c>
      <c r="D314" s="97"/>
      <c r="E314" s="2" t="s">
        <v>152</v>
      </c>
      <c r="F314" s="28" t="s">
        <v>4</v>
      </c>
      <c r="G314" s="28" t="s">
        <v>130</v>
      </c>
      <c r="H314" s="28" t="s">
        <v>212</v>
      </c>
      <c r="I314" s="28" t="s">
        <v>212</v>
      </c>
      <c r="J314" s="28" t="s">
        <v>212</v>
      </c>
      <c r="K314" s="28" t="s">
        <v>213</v>
      </c>
      <c r="L314" s="28" t="s">
        <v>213</v>
      </c>
      <c r="M314" s="28" t="s">
        <v>213</v>
      </c>
      <c r="N314" s="4"/>
    </row>
    <row r="315" spans="1:14">
      <c r="A315" s="3"/>
      <c r="B315" s="4">
        <v>6</v>
      </c>
      <c r="C315" s="2" t="s">
        <v>309</v>
      </c>
      <c r="D315" s="97"/>
      <c r="E315" s="2" t="s">
        <v>152</v>
      </c>
      <c r="F315" s="28" t="s">
        <v>4</v>
      </c>
      <c r="G315" s="28" t="s">
        <v>130</v>
      </c>
      <c r="H315" s="28" t="s">
        <v>212</v>
      </c>
      <c r="I315" s="28" t="s">
        <v>212</v>
      </c>
      <c r="J315" s="28" t="s">
        <v>212</v>
      </c>
      <c r="K315" s="28" t="s">
        <v>213</v>
      </c>
      <c r="L315" s="28" t="s">
        <v>213</v>
      </c>
      <c r="M315" s="28" t="s">
        <v>213</v>
      </c>
      <c r="N315" s="4"/>
    </row>
    <row r="316" spans="1:14">
      <c r="A316" s="3"/>
      <c r="B316" s="4">
        <v>7</v>
      </c>
      <c r="C316" s="2" t="s">
        <v>310</v>
      </c>
      <c r="D316" s="97"/>
      <c r="E316" s="2" t="s">
        <v>152</v>
      </c>
      <c r="F316" s="28" t="s">
        <v>4</v>
      </c>
      <c r="G316" s="28" t="s">
        <v>130</v>
      </c>
      <c r="H316" s="28" t="s">
        <v>212</v>
      </c>
      <c r="I316" s="28" t="s">
        <v>212</v>
      </c>
      <c r="J316" s="28" t="s">
        <v>212</v>
      </c>
      <c r="K316" s="28" t="s">
        <v>213</v>
      </c>
      <c r="L316" s="28" t="s">
        <v>213</v>
      </c>
      <c r="M316" s="28" t="s">
        <v>213</v>
      </c>
      <c r="N316" s="4"/>
    </row>
    <row r="317" spans="1:14">
      <c r="A317" s="3"/>
      <c r="B317" s="4">
        <v>8</v>
      </c>
      <c r="C317" s="2" t="s">
        <v>311</v>
      </c>
      <c r="D317" s="97"/>
      <c r="E317" s="2" t="s">
        <v>152</v>
      </c>
      <c r="F317" s="28" t="s">
        <v>4</v>
      </c>
      <c r="G317" s="28" t="s">
        <v>130</v>
      </c>
      <c r="H317" s="28" t="s">
        <v>212</v>
      </c>
      <c r="I317" s="28" t="s">
        <v>212</v>
      </c>
      <c r="J317" s="28" t="s">
        <v>212</v>
      </c>
      <c r="K317" s="28" t="s">
        <v>213</v>
      </c>
      <c r="L317" s="28" t="s">
        <v>213</v>
      </c>
      <c r="M317" s="28" t="s">
        <v>213</v>
      </c>
      <c r="N317" s="4"/>
    </row>
    <row r="318" spans="1:14">
      <c r="A318" s="3"/>
      <c r="B318" s="4">
        <v>9</v>
      </c>
      <c r="C318" s="2" t="s">
        <v>312</v>
      </c>
      <c r="D318" s="97"/>
      <c r="E318" s="2" t="s">
        <v>152</v>
      </c>
      <c r="F318" s="28" t="s">
        <v>4</v>
      </c>
      <c r="G318" s="28" t="s">
        <v>130</v>
      </c>
      <c r="H318" s="28" t="s">
        <v>212</v>
      </c>
      <c r="I318" s="28" t="s">
        <v>212</v>
      </c>
      <c r="J318" s="28" t="s">
        <v>212</v>
      </c>
      <c r="K318" s="28" t="s">
        <v>213</v>
      </c>
      <c r="L318" s="28" t="s">
        <v>213</v>
      </c>
      <c r="M318" s="28" t="s">
        <v>213</v>
      </c>
      <c r="N318" s="4"/>
    </row>
    <row r="319" spans="1:14">
      <c r="A319" s="3"/>
      <c r="B319" s="4">
        <v>10</v>
      </c>
      <c r="C319" s="2" t="s">
        <v>320</v>
      </c>
      <c r="D319" s="97"/>
      <c r="E319" s="2" t="s">
        <v>152</v>
      </c>
      <c r="F319" s="28" t="s">
        <v>4</v>
      </c>
      <c r="G319" s="28" t="s">
        <v>130</v>
      </c>
      <c r="H319" s="28" t="s">
        <v>212</v>
      </c>
      <c r="I319" s="28" t="s">
        <v>212</v>
      </c>
      <c r="J319" s="28" t="s">
        <v>212</v>
      </c>
      <c r="K319" s="28" t="s">
        <v>213</v>
      </c>
      <c r="L319" s="28" t="s">
        <v>213</v>
      </c>
      <c r="M319" s="28" t="s">
        <v>213</v>
      </c>
      <c r="N319" s="4"/>
    </row>
    <row r="320" spans="1:14">
      <c r="A320" s="3"/>
      <c r="B320" s="4">
        <v>11</v>
      </c>
      <c r="C320" s="2" t="s">
        <v>313</v>
      </c>
      <c r="D320" s="97"/>
      <c r="E320" s="2" t="s">
        <v>152</v>
      </c>
      <c r="F320" s="28" t="s">
        <v>4</v>
      </c>
      <c r="G320" s="28" t="s">
        <v>130</v>
      </c>
      <c r="H320" s="28" t="s">
        <v>212</v>
      </c>
      <c r="I320" s="28" t="s">
        <v>212</v>
      </c>
      <c r="J320" s="28" t="s">
        <v>212</v>
      </c>
      <c r="K320" s="28" t="s">
        <v>213</v>
      </c>
      <c r="L320" s="28" t="s">
        <v>213</v>
      </c>
      <c r="M320" s="28" t="s">
        <v>213</v>
      </c>
      <c r="N320" s="4"/>
    </row>
    <row r="321" spans="1:14">
      <c r="A321" s="3"/>
      <c r="B321" s="4">
        <v>12</v>
      </c>
      <c r="C321" s="2" t="s">
        <v>314</v>
      </c>
      <c r="D321" s="97"/>
      <c r="E321" s="2" t="s">
        <v>152</v>
      </c>
      <c r="F321" s="28" t="s">
        <v>4</v>
      </c>
      <c r="G321" s="28" t="s">
        <v>130</v>
      </c>
      <c r="H321" s="28" t="s">
        <v>212</v>
      </c>
      <c r="I321" s="28" t="s">
        <v>212</v>
      </c>
      <c r="J321" s="28" t="s">
        <v>212</v>
      </c>
      <c r="K321" s="28" t="s">
        <v>213</v>
      </c>
      <c r="L321" s="28" t="s">
        <v>213</v>
      </c>
      <c r="M321" s="28" t="s">
        <v>213</v>
      </c>
      <c r="N321" s="4"/>
    </row>
    <row r="322" spans="1:14">
      <c r="A322" s="3"/>
      <c r="B322" s="4">
        <v>13</v>
      </c>
      <c r="C322" s="2" t="s">
        <v>315</v>
      </c>
      <c r="D322" s="97"/>
      <c r="E322" s="2" t="s">
        <v>152</v>
      </c>
      <c r="F322" s="28" t="s">
        <v>4</v>
      </c>
      <c r="G322" s="28" t="s">
        <v>130</v>
      </c>
      <c r="H322" s="28" t="s">
        <v>212</v>
      </c>
      <c r="I322" s="28" t="s">
        <v>212</v>
      </c>
      <c r="J322" s="28" t="s">
        <v>212</v>
      </c>
      <c r="K322" s="28" t="s">
        <v>213</v>
      </c>
      <c r="L322" s="28" t="s">
        <v>213</v>
      </c>
      <c r="M322" s="28" t="s">
        <v>213</v>
      </c>
      <c r="N322" s="4"/>
    </row>
    <row r="323" spans="1:14">
      <c r="A323" s="3"/>
      <c r="B323" s="4">
        <v>14</v>
      </c>
      <c r="C323" s="2" t="s">
        <v>316</v>
      </c>
      <c r="D323" s="97"/>
      <c r="E323" s="2" t="s">
        <v>152</v>
      </c>
      <c r="F323" s="28" t="s">
        <v>4</v>
      </c>
      <c r="G323" s="28" t="s">
        <v>130</v>
      </c>
      <c r="H323" s="28" t="s">
        <v>212</v>
      </c>
      <c r="I323" s="28" t="s">
        <v>212</v>
      </c>
      <c r="J323" s="28" t="s">
        <v>212</v>
      </c>
      <c r="K323" s="28" t="s">
        <v>213</v>
      </c>
      <c r="L323" s="28" t="s">
        <v>213</v>
      </c>
      <c r="M323" s="28" t="s">
        <v>213</v>
      </c>
      <c r="N323" s="4"/>
    </row>
    <row r="324" spans="1:14">
      <c r="A324" s="3"/>
      <c r="B324" s="4">
        <v>15</v>
      </c>
      <c r="C324" s="2" t="s">
        <v>317</v>
      </c>
      <c r="D324" s="97"/>
      <c r="E324" s="2" t="s">
        <v>152</v>
      </c>
      <c r="F324" s="28" t="s">
        <v>4</v>
      </c>
      <c r="G324" s="28" t="s">
        <v>130</v>
      </c>
      <c r="H324" s="28" t="s">
        <v>212</v>
      </c>
      <c r="I324" s="28" t="s">
        <v>212</v>
      </c>
      <c r="J324" s="28" t="s">
        <v>212</v>
      </c>
      <c r="K324" s="28" t="s">
        <v>213</v>
      </c>
      <c r="L324" s="28" t="s">
        <v>213</v>
      </c>
      <c r="M324" s="28" t="s">
        <v>213</v>
      </c>
      <c r="N324" s="4"/>
    </row>
    <row r="325" spans="1:14">
      <c r="A325" s="1"/>
      <c r="B325" s="4">
        <v>16</v>
      </c>
      <c r="C325" s="2" t="s">
        <v>318</v>
      </c>
      <c r="D325" s="97"/>
      <c r="E325" s="2" t="s">
        <v>152</v>
      </c>
      <c r="F325" s="2" t="s">
        <v>4</v>
      </c>
      <c r="G325" s="2" t="s">
        <v>130</v>
      </c>
      <c r="H325" s="28" t="s">
        <v>212</v>
      </c>
      <c r="I325" s="28" t="s">
        <v>212</v>
      </c>
      <c r="J325" s="28" t="s">
        <v>212</v>
      </c>
      <c r="K325" s="28" t="s">
        <v>213</v>
      </c>
      <c r="L325" s="28" t="s">
        <v>213</v>
      </c>
      <c r="M325" s="28" t="s">
        <v>213</v>
      </c>
      <c r="N325" s="4"/>
    </row>
    <row r="326" spans="1:14">
      <c r="A326" s="3"/>
      <c r="B326" s="4">
        <v>17</v>
      </c>
      <c r="C326" s="2" t="s">
        <v>319</v>
      </c>
      <c r="D326" s="97"/>
      <c r="E326" s="2" t="s">
        <v>152</v>
      </c>
      <c r="F326" s="28" t="s">
        <v>4</v>
      </c>
      <c r="G326" s="28" t="s">
        <v>130</v>
      </c>
      <c r="H326" s="28" t="s">
        <v>212</v>
      </c>
      <c r="I326" s="28" t="s">
        <v>212</v>
      </c>
      <c r="J326" s="28" t="s">
        <v>212</v>
      </c>
      <c r="K326" s="28" t="s">
        <v>213</v>
      </c>
      <c r="L326" s="28" t="s">
        <v>213</v>
      </c>
      <c r="M326" s="28" t="s">
        <v>213</v>
      </c>
      <c r="N326" s="4"/>
    </row>
    <row r="327" spans="1:14">
      <c r="A327" s="3"/>
      <c r="B327" s="4">
        <v>18</v>
      </c>
      <c r="C327" s="2" t="s">
        <v>793</v>
      </c>
      <c r="D327" s="97"/>
      <c r="E327" s="2" t="s">
        <v>152</v>
      </c>
      <c r="F327" s="28" t="s">
        <v>4</v>
      </c>
      <c r="G327" s="28" t="s">
        <v>130</v>
      </c>
      <c r="H327" s="28" t="s">
        <v>212</v>
      </c>
      <c r="I327" s="28" t="s">
        <v>212</v>
      </c>
      <c r="J327" s="28" t="s">
        <v>212</v>
      </c>
      <c r="K327" s="28" t="s">
        <v>213</v>
      </c>
      <c r="L327" s="28" t="s">
        <v>213</v>
      </c>
      <c r="M327" s="28" t="s">
        <v>213</v>
      </c>
      <c r="N327" s="4"/>
    </row>
    <row r="328" spans="1:14">
      <c r="A328" s="3"/>
      <c r="B328" s="4">
        <v>19</v>
      </c>
      <c r="C328" s="54" t="s">
        <v>756</v>
      </c>
      <c r="D328" s="97"/>
      <c r="E328" s="2" t="s">
        <v>152</v>
      </c>
      <c r="F328" s="28" t="s">
        <v>4</v>
      </c>
      <c r="G328" s="28" t="s">
        <v>130</v>
      </c>
      <c r="H328" s="28" t="s">
        <v>213</v>
      </c>
      <c r="I328" s="28" t="s">
        <v>213</v>
      </c>
      <c r="J328" s="28" t="s">
        <v>212</v>
      </c>
      <c r="K328" s="28" t="s">
        <v>213</v>
      </c>
      <c r="L328" s="28" t="s">
        <v>213</v>
      </c>
      <c r="M328" s="28" t="s">
        <v>212</v>
      </c>
      <c r="N328" s="4"/>
    </row>
    <row r="329" spans="1:14" ht="16.5">
      <c r="A329" s="3"/>
      <c r="B329" s="4">
        <v>20</v>
      </c>
      <c r="C329" s="2" t="s">
        <v>321</v>
      </c>
      <c r="D329" s="97"/>
      <c r="E329" s="2" t="s">
        <v>152</v>
      </c>
      <c r="F329" s="28" t="s">
        <v>4</v>
      </c>
      <c r="G329" s="28" t="s">
        <v>130</v>
      </c>
      <c r="H329" s="28" t="s">
        <v>213</v>
      </c>
      <c r="I329" s="28" t="s">
        <v>213</v>
      </c>
      <c r="J329" s="28" t="s">
        <v>213</v>
      </c>
      <c r="K329" s="28" t="s">
        <v>213</v>
      </c>
      <c r="L329" s="28" t="s">
        <v>213</v>
      </c>
      <c r="M329" s="28" t="s">
        <v>213</v>
      </c>
      <c r="N329" s="4" t="s">
        <v>805</v>
      </c>
    </row>
    <row r="330" spans="1:14" ht="16.5">
      <c r="A330" s="3"/>
      <c r="B330" s="4">
        <v>21</v>
      </c>
      <c r="C330" s="2" t="s">
        <v>322</v>
      </c>
      <c r="D330" s="98"/>
      <c r="E330" s="2" t="s">
        <v>152</v>
      </c>
      <c r="F330" s="28" t="s">
        <v>4</v>
      </c>
      <c r="G330" s="28" t="s">
        <v>130</v>
      </c>
      <c r="H330" s="28" t="s">
        <v>213</v>
      </c>
      <c r="I330" s="28" t="s">
        <v>213</v>
      </c>
      <c r="J330" s="28" t="s">
        <v>213</v>
      </c>
      <c r="K330" s="28" t="s">
        <v>213</v>
      </c>
      <c r="L330" s="28" t="s">
        <v>213</v>
      </c>
      <c r="M330" s="28" t="s">
        <v>213</v>
      </c>
      <c r="N330" s="4" t="s">
        <v>805</v>
      </c>
    </row>
    <row r="331" spans="1:14" ht="31.5">
      <c r="A331" s="29" t="s">
        <v>769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1:14" ht="28.5" customHeight="1">
      <c r="A332" s="1"/>
      <c r="B332" s="4">
        <v>0</v>
      </c>
      <c r="C332" s="2" t="s">
        <v>770</v>
      </c>
      <c r="D332" s="96" t="s">
        <v>852</v>
      </c>
      <c r="E332" s="2" t="s">
        <v>152</v>
      </c>
      <c r="F332" s="2" t="s">
        <v>4</v>
      </c>
      <c r="G332" s="2" t="s">
        <v>130</v>
      </c>
      <c r="H332" s="28" t="s">
        <v>213</v>
      </c>
      <c r="I332" s="28" t="s">
        <v>213</v>
      </c>
      <c r="J332" s="28" t="s">
        <v>213</v>
      </c>
      <c r="K332" s="28" t="s">
        <v>213</v>
      </c>
      <c r="L332" s="28" t="s">
        <v>213</v>
      </c>
      <c r="M332" s="28" t="s">
        <v>213</v>
      </c>
      <c r="N332" s="99" t="s">
        <v>806</v>
      </c>
    </row>
    <row r="333" spans="1:14">
      <c r="A333" s="1"/>
      <c r="B333" s="4">
        <v>1</v>
      </c>
      <c r="C333" s="2" t="s">
        <v>771</v>
      </c>
      <c r="D333" s="97"/>
      <c r="E333" s="2" t="s">
        <v>152</v>
      </c>
      <c r="F333" s="28" t="s">
        <v>4</v>
      </c>
      <c r="G333" s="28" t="s">
        <v>130</v>
      </c>
      <c r="H333" s="28" t="s">
        <v>213</v>
      </c>
      <c r="I333" s="28" t="s">
        <v>213</v>
      </c>
      <c r="J333" s="28" t="s">
        <v>213</v>
      </c>
      <c r="K333" s="28" t="s">
        <v>213</v>
      </c>
      <c r="L333" s="28" t="s">
        <v>213</v>
      </c>
      <c r="M333" s="28" t="s">
        <v>213</v>
      </c>
      <c r="N333" s="100"/>
    </row>
    <row r="334" spans="1:14">
      <c r="A334" s="1"/>
      <c r="B334" s="4">
        <v>2</v>
      </c>
      <c r="C334" s="2" t="s">
        <v>772</v>
      </c>
      <c r="D334" s="97"/>
      <c r="E334" s="2" t="s">
        <v>152</v>
      </c>
      <c r="F334" s="2" t="s">
        <v>4</v>
      </c>
      <c r="G334" s="2" t="s">
        <v>130</v>
      </c>
      <c r="H334" s="28" t="s">
        <v>213</v>
      </c>
      <c r="I334" s="28" t="s">
        <v>213</v>
      </c>
      <c r="J334" s="28" t="s">
        <v>213</v>
      </c>
      <c r="K334" s="28" t="s">
        <v>213</v>
      </c>
      <c r="L334" s="28" t="s">
        <v>213</v>
      </c>
      <c r="M334" s="28" t="s">
        <v>213</v>
      </c>
      <c r="N334" s="100"/>
    </row>
    <row r="335" spans="1:14">
      <c r="A335" s="3"/>
      <c r="B335" s="4">
        <v>3</v>
      </c>
      <c r="C335" s="2" t="s">
        <v>773</v>
      </c>
      <c r="D335" s="97"/>
      <c r="E335" s="2" t="s">
        <v>152</v>
      </c>
      <c r="F335" s="2" t="s">
        <v>4</v>
      </c>
      <c r="G335" s="2" t="s">
        <v>130</v>
      </c>
      <c r="H335" s="28" t="s">
        <v>213</v>
      </c>
      <c r="I335" s="28" t="s">
        <v>213</v>
      </c>
      <c r="J335" s="28" t="s">
        <v>213</v>
      </c>
      <c r="K335" s="28" t="s">
        <v>213</v>
      </c>
      <c r="L335" s="28" t="s">
        <v>213</v>
      </c>
      <c r="M335" s="28" t="s">
        <v>213</v>
      </c>
      <c r="N335" s="100"/>
    </row>
    <row r="336" spans="1:14">
      <c r="A336" s="3"/>
      <c r="B336" s="4">
        <v>4</v>
      </c>
      <c r="C336" s="2" t="s">
        <v>774</v>
      </c>
      <c r="D336" s="97"/>
      <c r="E336" s="2" t="s">
        <v>152</v>
      </c>
      <c r="F336" s="28" t="s">
        <v>4</v>
      </c>
      <c r="G336" s="28" t="s">
        <v>130</v>
      </c>
      <c r="H336" s="28" t="s">
        <v>213</v>
      </c>
      <c r="I336" s="28" t="s">
        <v>213</v>
      </c>
      <c r="J336" s="28" t="s">
        <v>213</v>
      </c>
      <c r="K336" s="28" t="s">
        <v>213</v>
      </c>
      <c r="L336" s="28" t="s">
        <v>213</v>
      </c>
      <c r="M336" s="28" t="s">
        <v>213</v>
      </c>
      <c r="N336" s="100"/>
    </row>
    <row r="337" spans="1:14">
      <c r="A337" s="3"/>
      <c r="B337" s="4">
        <v>5</v>
      </c>
      <c r="C337" s="2" t="s">
        <v>775</v>
      </c>
      <c r="D337" s="97"/>
      <c r="E337" s="2" t="s">
        <v>152</v>
      </c>
      <c r="F337" s="28" t="s">
        <v>4</v>
      </c>
      <c r="G337" s="28" t="s">
        <v>130</v>
      </c>
      <c r="H337" s="28" t="s">
        <v>213</v>
      </c>
      <c r="I337" s="28" t="s">
        <v>213</v>
      </c>
      <c r="J337" s="28" t="s">
        <v>213</v>
      </c>
      <c r="K337" s="28" t="s">
        <v>213</v>
      </c>
      <c r="L337" s="28" t="s">
        <v>213</v>
      </c>
      <c r="M337" s="28" t="s">
        <v>213</v>
      </c>
      <c r="N337" s="100"/>
    </row>
    <row r="338" spans="1:14">
      <c r="A338" s="3"/>
      <c r="B338" s="4">
        <v>6</v>
      </c>
      <c r="C338" s="2" t="s">
        <v>776</v>
      </c>
      <c r="D338" s="97"/>
      <c r="E338" s="2" t="s">
        <v>152</v>
      </c>
      <c r="F338" s="28" t="s">
        <v>4</v>
      </c>
      <c r="G338" s="28" t="s">
        <v>130</v>
      </c>
      <c r="H338" s="28" t="s">
        <v>213</v>
      </c>
      <c r="I338" s="28" t="s">
        <v>213</v>
      </c>
      <c r="J338" s="28" t="s">
        <v>213</v>
      </c>
      <c r="K338" s="28" t="s">
        <v>213</v>
      </c>
      <c r="L338" s="28" t="s">
        <v>213</v>
      </c>
      <c r="M338" s="28" t="s">
        <v>213</v>
      </c>
      <c r="N338" s="100"/>
    </row>
    <row r="339" spans="1:14">
      <c r="A339" s="3"/>
      <c r="B339" s="4">
        <v>7</v>
      </c>
      <c r="C339" s="2" t="s">
        <v>777</v>
      </c>
      <c r="D339" s="97"/>
      <c r="E339" s="2" t="s">
        <v>152</v>
      </c>
      <c r="F339" s="28" t="s">
        <v>4</v>
      </c>
      <c r="G339" s="28" t="s">
        <v>130</v>
      </c>
      <c r="H339" s="28" t="s">
        <v>213</v>
      </c>
      <c r="I339" s="28" t="s">
        <v>213</v>
      </c>
      <c r="J339" s="28" t="s">
        <v>213</v>
      </c>
      <c r="K339" s="28" t="s">
        <v>213</v>
      </c>
      <c r="L339" s="28" t="s">
        <v>213</v>
      </c>
      <c r="M339" s="28" t="s">
        <v>213</v>
      </c>
      <c r="N339" s="100"/>
    </row>
    <row r="340" spans="1:14">
      <c r="A340" s="3"/>
      <c r="B340" s="4">
        <v>8</v>
      </c>
      <c r="C340" s="2" t="s">
        <v>778</v>
      </c>
      <c r="D340" s="97"/>
      <c r="E340" s="2" t="s">
        <v>152</v>
      </c>
      <c r="F340" s="28" t="s">
        <v>4</v>
      </c>
      <c r="G340" s="28" t="s">
        <v>130</v>
      </c>
      <c r="H340" s="28" t="s">
        <v>213</v>
      </c>
      <c r="I340" s="28" t="s">
        <v>213</v>
      </c>
      <c r="J340" s="28" t="s">
        <v>213</v>
      </c>
      <c r="K340" s="28" t="s">
        <v>213</v>
      </c>
      <c r="L340" s="28" t="s">
        <v>213</v>
      </c>
      <c r="M340" s="28" t="s">
        <v>213</v>
      </c>
      <c r="N340" s="100"/>
    </row>
    <row r="341" spans="1:14">
      <c r="A341" s="3"/>
      <c r="B341" s="4">
        <v>9</v>
      </c>
      <c r="C341" s="2" t="s">
        <v>779</v>
      </c>
      <c r="D341" s="97"/>
      <c r="E341" s="2" t="s">
        <v>152</v>
      </c>
      <c r="F341" s="28" t="s">
        <v>4</v>
      </c>
      <c r="G341" s="28" t="s">
        <v>130</v>
      </c>
      <c r="H341" s="28" t="s">
        <v>213</v>
      </c>
      <c r="I341" s="28" t="s">
        <v>213</v>
      </c>
      <c r="J341" s="28" t="s">
        <v>213</v>
      </c>
      <c r="K341" s="28" t="s">
        <v>213</v>
      </c>
      <c r="L341" s="28" t="s">
        <v>213</v>
      </c>
      <c r="M341" s="28" t="s">
        <v>213</v>
      </c>
      <c r="N341" s="100"/>
    </row>
    <row r="342" spans="1:14">
      <c r="A342" s="3"/>
      <c r="B342" s="4">
        <v>10</v>
      </c>
      <c r="C342" s="2" t="s">
        <v>780</v>
      </c>
      <c r="D342" s="97"/>
      <c r="E342" s="2" t="s">
        <v>152</v>
      </c>
      <c r="F342" s="28" t="s">
        <v>4</v>
      </c>
      <c r="G342" s="28" t="s">
        <v>130</v>
      </c>
      <c r="H342" s="28" t="s">
        <v>213</v>
      </c>
      <c r="I342" s="28" t="s">
        <v>213</v>
      </c>
      <c r="J342" s="28" t="s">
        <v>213</v>
      </c>
      <c r="K342" s="28" t="s">
        <v>213</v>
      </c>
      <c r="L342" s="28" t="s">
        <v>213</v>
      </c>
      <c r="M342" s="28" t="s">
        <v>213</v>
      </c>
      <c r="N342" s="100"/>
    </row>
    <row r="343" spans="1:14">
      <c r="A343" s="3"/>
      <c r="B343" s="4">
        <v>11</v>
      </c>
      <c r="C343" s="2" t="s">
        <v>781</v>
      </c>
      <c r="D343" s="97"/>
      <c r="E343" s="2" t="s">
        <v>152</v>
      </c>
      <c r="F343" s="28" t="s">
        <v>4</v>
      </c>
      <c r="G343" s="28" t="s">
        <v>130</v>
      </c>
      <c r="H343" s="28" t="s">
        <v>213</v>
      </c>
      <c r="I343" s="28" t="s">
        <v>213</v>
      </c>
      <c r="J343" s="28" t="s">
        <v>213</v>
      </c>
      <c r="K343" s="28" t="s">
        <v>213</v>
      </c>
      <c r="L343" s="28" t="s">
        <v>213</v>
      </c>
      <c r="M343" s="28" t="s">
        <v>213</v>
      </c>
      <c r="N343" s="100"/>
    </row>
    <row r="344" spans="1:14">
      <c r="A344" s="3"/>
      <c r="B344" s="4">
        <v>12</v>
      </c>
      <c r="C344" s="2" t="s">
        <v>782</v>
      </c>
      <c r="D344" s="97"/>
      <c r="E344" s="2" t="s">
        <v>152</v>
      </c>
      <c r="F344" s="28" t="s">
        <v>4</v>
      </c>
      <c r="G344" s="28" t="s">
        <v>130</v>
      </c>
      <c r="H344" s="28" t="s">
        <v>213</v>
      </c>
      <c r="I344" s="28" t="s">
        <v>213</v>
      </c>
      <c r="J344" s="28" t="s">
        <v>213</v>
      </c>
      <c r="K344" s="28" t="s">
        <v>213</v>
      </c>
      <c r="L344" s="28" t="s">
        <v>213</v>
      </c>
      <c r="M344" s="28" t="s">
        <v>213</v>
      </c>
      <c r="N344" s="100"/>
    </row>
    <row r="345" spans="1:14">
      <c r="A345" s="3"/>
      <c r="B345" s="4">
        <v>13</v>
      </c>
      <c r="C345" s="2" t="s">
        <v>783</v>
      </c>
      <c r="D345" s="97"/>
      <c r="E345" s="2" t="s">
        <v>152</v>
      </c>
      <c r="F345" s="28" t="s">
        <v>4</v>
      </c>
      <c r="G345" s="28" t="s">
        <v>130</v>
      </c>
      <c r="H345" s="28" t="s">
        <v>213</v>
      </c>
      <c r="I345" s="28" t="s">
        <v>213</v>
      </c>
      <c r="J345" s="28" t="s">
        <v>213</v>
      </c>
      <c r="K345" s="28" t="s">
        <v>213</v>
      </c>
      <c r="L345" s="28" t="s">
        <v>213</v>
      </c>
      <c r="M345" s="28" t="s">
        <v>213</v>
      </c>
      <c r="N345" s="100"/>
    </row>
    <row r="346" spans="1:14">
      <c r="A346" s="3"/>
      <c r="B346" s="4">
        <v>14</v>
      </c>
      <c r="C346" s="2" t="s">
        <v>784</v>
      </c>
      <c r="D346" s="97"/>
      <c r="E346" s="2" t="s">
        <v>152</v>
      </c>
      <c r="F346" s="28" t="s">
        <v>4</v>
      </c>
      <c r="G346" s="28" t="s">
        <v>130</v>
      </c>
      <c r="H346" s="28" t="s">
        <v>213</v>
      </c>
      <c r="I346" s="28" t="s">
        <v>213</v>
      </c>
      <c r="J346" s="28" t="s">
        <v>213</v>
      </c>
      <c r="K346" s="28" t="s">
        <v>213</v>
      </c>
      <c r="L346" s="28" t="s">
        <v>213</v>
      </c>
      <c r="M346" s="28" t="s">
        <v>213</v>
      </c>
      <c r="N346" s="100"/>
    </row>
    <row r="347" spans="1:14">
      <c r="A347" s="3"/>
      <c r="B347" s="4">
        <v>15</v>
      </c>
      <c r="C347" s="2" t="s">
        <v>785</v>
      </c>
      <c r="D347" s="97"/>
      <c r="E347" s="2" t="s">
        <v>152</v>
      </c>
      <c r="F347" s="28" t="s">
        <v>4</v>
      </c>
      <c r="G347" s="28" t="s">
        <v>130</v>
      </c>
      <c r="H347" s="28" t="s">
        <v>213</v>
      </c>
      <c r="I347" s="28" t="s">
        <v>213</v>
      </c>
      <c r="J347" s="28" t="s">
        <v>213</v>
      </c>
      <c r="K347" s="28" t="s">
        <v>213</v>
      </c>
      <c r="L347" s="28" t="s">
        <v>213</v>
      </c>
      <c r="M347" s="28" t="s">
        <v>213</v>
      </c>
      <c r="N347" s="100"/>
    </row>
    <row r="348" spans="1:14">
      <c r="A348" s="1"/>
      <c r="B348" s="4">
        <v>16</v>
      </c>
      <c r="C348" s="2" t="s">
        <v>786</v>
      </c>
      <c r="D348" s="97"/>
      <c r="E348" s="2" t="s">
        <v>152</v>
      </c>
      <c r="F348" s="2" t="s">
        <v>4</v>
      </c>
      <c r="G348" s="2" t="s">
        <v>130</v>
      </c>
      <c r="H348" s="28" t="s">
        <v>213</v>
      </c>
      <c r="I348" s="28" t="s">
        <v>213</v>
      </c>
      <c r="J348" s="28" t="s">
        <v>213</v>
      </c>
      <c r="K348" s="28" t="s">
        <v>213</v>
      </c>
      <c r="L348" s="28" t="s">
        <v>213</v>
      </c>
      <c r="M348" s="28" t="s">
        <v>213</v>
      </c>
      <c r="N348" s="100"/>
    </row>
    <row r="349" spans="1:14">
      <c r="A349" s="3"/>
      <c r="B349" s="4">
        <v>17</v>
      </c>
      <c r="C349" s="2" t="s">
        <v>787</v>
      </c>
      <c r="D349" s="97"/>
      <c r="E349" s="2" t="s">
        <v>152</v>
      </c>
      <c r="F349" s="28" t="s">
        <v>4</v>
      </c>
      <c r="G349" s="28" t="s">
        <v>130</v>
      </c>
      <c r="H349" s="28" t="s">
        <v>213</v>
      </c>
      <c r="I349" s="28" t="s">
        <v>213</v>
      </c>
      <c r="J349" s="28" t="s">
        <v>213</v>
      </c>
      <c r="K349" s="28" t="s">
        <v>213</v>
      </c>
      <c r="L349" s="28" t="s">
        <v>213</v>
      </c>
      <c r="M349" s="28" t="s">
        <v>213</v>
      </c>
      <c r="N349" s="100"/>
    </row>
    <row r="350" spans="1:14">
      <c r="A350" s="3"/>
      <c r="B350" s="4">
        <v>18</v>
      </c>
      <c r="C350" s="2" t="s">
        <v>792</v>
      </c>
      <c r="D350" s="97"/>
      <c r="E350" s="2" t="s">
        <v>152</v>
      </c>
      <c r="F350" s="28" t="s">
        <v>4</v>
      </c>
      <c r="G350" s="28" t="s">
        <v>130</v>
      </c>
      <c r="H350" s="28" t="s">
        <v>213</v>
      </c>
      <c r="I350" s="28" t="s">
        <v>213</v>
      </c>
      <c r="J350" s="28" t="s">
        <v>213</v>
      </c>
      <c r="K350" s="28" t="s">
        <v>213</v>
      </c>
      <c r="L350" s="28" t="s">
        <v>213</v>
      </c>
      <c r="M350" s="28" t="s">
        <v>213</v>
      </c>
      <c r="N350" s="100"/>
    </row>
    <row r="351" spans="1:14">
      <c r="A351" s="3"/>
      <c r="B351" s="4">
        <v>19</v>
      </c>
      <c r="C351" s="54" t="s">
        <v>790</v>
      </c>
      <c r="D351" s="97"/>
      <c r="E351" s="2" t="s">
        <v>152</v>
      </c>
      <c r="F351" s="28" t="s">
        <v>4</v>
      </c>
      <c r="G351" s="28" t="s">
        <v>130</v>
      </c>
      <c r="H351" s="28" t="s">
        <v>213</v>
      </c>
      <c r="I351" s="28" t="s">
        <v>213</v>
      </c>
      <c r="J351" s="28" t="s">
        <v>213</v>
      </c>
      <c r="K351" s="28" t="s">
        <v>213</v>
      </c>
      <c r="L351" s="28" t="s">
        <v>213</v>
      </c>
      <c r="M351" s="28" t="s">
        <v>213</v>
      </c>
      <c r="N351" s="101"/>
    </row>
    <row r="352" spans="1:14" ht="16.5">
      <c r="A352" s="3"/>
      <c r="B352" s="4">
        <v>20</v>
      </c>
      <c r="C352" s="2" t="s">
        <v>788</v>
      </c>
      <c r="D352" s="97"/>
      <c r="E352" s="2" t="s">
        <v>152</v>
      </c>
      <c r="F352" s="28" t="s">
        <v>4</v>
      </c>
      <c r="G352" s="28" t="s">
        <v>130</v>
      </c>
      <c r="H352" s="28" t="s">
        <v>213</v>
      </c>
      <c r="I352" s="28" t="s">
        <v>213</v>
      </c>
      <c r="J352" s="28" t="s">
        <v>213</v>
      </c>
      <c r="K352" s="28" t="s">
        <v>213</v>
      </c>
      <c r="L352" s="28" t="s">
        <v>213</v>
      </c>
      <c r="M352" s="28" t="s">
        <v>213</v>
      </c>
      <c r="N352" s="4" t="s">
        <v>853</v>
      </c>
    </row>
    <row r="353" spans="1:14" ht="16.5">
      <c r="A353" s="3"/>
      <c r="B353" s="4">
        <v>21</v>
      </c>
      <c r="C353" s="2" t="s">
        <v>789</v>
      </c>
      <c r="D353" s="98"/>
      <c r="E353" s="2" t="s">
        <v>152</v>
      </c>
      <c r="F353" s="28" t="s">
        <v>4</v>
      </c>
      <c r="G353" s="28" t="s">
        <v>130</v>
      </c>
      <c r="H353" s="28" t="s">
        <v>213</v>
      </c>
      <c r="I353" s="28" t="s">
        <v>213</v>
      </c>
      <c r="J353" s="28" t="s">
        <v>213</v>
      </c>
      <c r="K353" s="28" t="s">
        <v>213</v>
      </c>
      <c r="L353" s="28" t="s">
        <v>213</v>
      </c>
      <c r="M353" s="28" t="s">
        <v>213</v>
      </c>
      <c r="N353" s="4" t="s">
        <v>853</v>
      </c>
    </row>
    <row r="354" spans="1:14" ht="31.5">
      <c r="A354" s="29" t="s">
        <v>467</v>
      </c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1:14" ht="16.5">
      <c r="A355" s="1"/>
      <c r="B355" s="4">
        <v>0</v>
      </c>
      <c r="C355" s="2" t="s">
        <v>323</v>
      </c>
      <c r="D355" s="54" t="s">
        <v>399</v>
      </c>
      <c r="E355" s="2" t="s">
        <v>156</v>
      </c>
      <c r="F355" s="2" t="s">
        <v>4</v>
      </c>
      <c r="G355" s="2" t="s">
        <v>130</v>
      </c>
      <c r="H355" s="28" t="s">
        <v>212</v>
      </c>
      <c r="I355" s="28" t="s">
        <v>212</v>
      </c>
      <c r="J355" s="28" t="s">
        <v>212</v>
      </c>
      <c r="K355" s="28" t="s">
        <v>213</v>
      </c>
      <c r="L355" s="28" t="s">
        <v>213</v>
      </c>
      <c r="M355" s="28" t="s">
        <v>213</v>
      </c>
      <c r="N355" s="4"/>
    </row>
    <row r="356" spans="1:14" ht="30" customHeight="1">
      <c r="A356" s="1"/>
      <c r="B356" s="4">
        <v>1</v>
      </c>
      <c r="C356" s="2" t="s">
        <v>324</v>
      </c>
      <c r="D356" s="96" t="s">
        <v>854</v>
      </c>
      <c r="E356" s="2" t="s">
        <v>156</v>
      </c>
      <c r="F356" s="28" t="s">
        <v>4</v>
      </c>
      <c r="G356" s="28" t="s">
        <v>130</v>
      </c>
      <c r="H356" s="28" t="s">
        <v>212</v>
      </c>
      <c r="I356" s="28" t="s">
        <v>212</v>
      </c>
      <c r="J356" s="28" t="s">
        <v>212</v>
      </c>
      <c r="K356" s="28" t="s">
        <v>213</v>
      </c>
      <c r="L356" s="28" t="s">
        <v>213</v>
      </c>
      <c r="M356" s="28" t="s">
        <v>213</v>
      </c>
      <c r="N356" s="4"/>
    </row>
    <row r="357" spans="1:14">
      <c r="A357" s="1"/>
      <c r="B357" s="4">
        <v>2</v>
      </c>
      <c r="C357" s="2" t="s">
        <v>325</v>
      </c>
      <c r="D357" s="97"/>
      <c r="E357" s="2" t="s">
        <v>156</v>
      </c>
      <c r="F357" s="2" t="s">
        <v>4</v>
      </c>
      <c r="G357" s="2" t="s">
        <v>130</v>
      </c>
      <c r="H357" s="28" t="s">
        <v>212</v>
      </c>
      <c r="I357" s="28" t="s">
        <v>212</v>
      </c>
      <c r="J357" s="28" t="s">
        <v>212</v>
      </c>
      <c r="K357" s="28" t="s">
        <v>213</v>
      </c>
      <c r="L357" s="28" t="s">
        <v>213</v>
      </c>
      <c r="M357" s="28" t="s">
        <v>213</v>
      </c>
      <c r="N357" s="4"/>
    </row>
    <row r="358" spans="1:14">
      <c r="A358" s="3"/>
      <c r="B358" s="4">
        <v>3</v>
      </c>
      <c r="C358" s="2" t="s">
        <v>161</v>
      </c>
      <c r="D358" s="97"/>
      <c r="E358" s="2" t="s">
        <v>156</v>
      </c>
      <c r="F358" s="2" t="s">
        <v>4</v>
      </c>
      <c r="G358" s="2" t="s">
        <v>130</v>
      </c>
      <c r="H358" s="28" t="s">
        <v>212</v>
      </c>
      <c r="I358" s="28" t="s">
        <v>212</v>
      </c>
      <c r="J358" s="28" t="s">
        <v>212</v>
      </c>
      <c r="K358" s="28" t="s">
        <v>213</v>
      </c>
      <c r="L358" s="28" t="s">
        <v>213</v>
      </c>
      <c r="M358" s="28" t="s">
        <v>213</v>
      </c>
      <c r="N358" s="4"/>
    </row>
    <row r="359" spans="1:14">
      <c r="A359" s="3"/>
      <c r="B359" s="4">
        <v>4</v>
      </c>
      <c r="C359" s="2" t="s">
        <v>162</v>
      </c>
      <c r="D359" s="97"/>
      <c r="E359" s="2" t="s">
        <v>156</v>
      </c>
      <c r="F359" s="28" t="s">
        <v>4</v>
      </c>
      <c r="G359" s="28" t="s">
        <v>130</v>
      </c>
      <c r="H359" s="28" t="s">
        <v>212</v>
      </c>
      <c r="I359" s="28" t="s">
        <v>212</v>
      </c>
      <c r="J359" s="28" t="s">
        <v>212</v>
      </c>
      <c r="K359" s="28" t="s">
        <v>213</v>
      </c>
      <c r="L359" s="28" t="s">
        <v>213</v>
      </c>
      <c r="M359" s="28" t="s">
        <v>213</v>
      </c>
      <c r="N359" s="4"/>
    </row>
    <row r="360" spans="1:14">
      <c r="A360" s="3"/>
      <c r="B360" s="4">
        <v>5</v>
      </c>
      <c r="C360" s="2" t="s">
        <v>163</v>
      </c>
      <c r="D360" s="97"/>
      <c r="E360" s="2" t="s">
        <v>156</v>
      </c>
      <c r="F360" s="28" t="s">
        <v>4</v>
      </c>
      <c r="G360" s="28" t="s">
        <v>130</v>
      </c>
      <c r="H360" s="28" t="s">
        <v>212</v>
      </c>
      <c r="I360" s="28" t="s">
        <v>212</v>
      </c>
      <c r="J360" s="28" t="s">
        <v>212</v>
      </c>
      <c r="K360" s="28" t="s">
        <v>213</v>
      </c>
      <c r="L360" s="28" t="s">
        <v>213</v>
      </c>
      <c r="M360" s="28" t="s">
        <v>213</v>
      </c>
      <c r="N360" s="4"/>
    </row>
    <row r="361" spans="1:14">
      <c r="A361" s="3"/>
      <c r="B361" s="4">
        <v>6</v>
      </c>
      <c r="C361" s="2" t="s">
        <v>164</v>
      </c>
      <c r="D361" s="97"/>
      <c r="E361" s="2" t="s">
        <v>156</v>
      </c>
      <c r="F361" s="28" t="s">
        <v>4</v>
      </c>
      <c r="G361" s="28" t="s">
        <v>130</v>
      </c>
      <c r="H361" s="28" t="s">
        <v>212</v>
      </c>
      <c r="I361" s="28" t="s">
        <v>212</v>
      </c>
      <c r="J361" s="28" t="s">
        <v>212</v>
      </c>
      <c r="K361" s="28" t="s">
        <v>213</v>
      </c>
      <c r="L361" s="28" t="s">
        <v>213</v>
      </c>
      <c r="M361" s="28" t="s">
        <v>213</v>
      </c>
      <c r="N361" s="4"/>
    </row>
    <row r="362" spans="1:14">
      <c r="A362" s="3"/>
      <c r="B362" s="4">
        <v>7</v>
      </c>
      <c r="C362" s="2" t="s">
        <v>165</v>
      </c>
      <c r="D362" s="97"/>
      <c r="E362" s="2" t="s">
        <v>156</v>
      </c>
      <c r="F362" s="28" t="s">
        <v>4</v>
      </c>
      <c r="G362" s="28" t="s">
        <v>130</v>
      </c>
      <c r="H362" s="28" t="s">
        <v>212</v>
      </c>
      <c r="I362" s="28" t="s">
        <v>212</v>
      </c>
      <c r="J362" s="28" t="s">
        <v>212</v>
      </c>
      <c r="K362" s="28" t="s">
        <v>213</v>
      </c>
      <c r="L362" s="28" t="s">
        <v>213</v>
      </c>
      <c r="M362" s="28" t="s">
        <v>213</v>
      </c>
      <c r="N362" s="4"/>
    </row>
    <row r="363" spans="1:14">
      <c r="A363" s="3"/>
      <c r="B363" s="4">
        <v>8</v>
      </c>
      <c r="C363" s="2" t="s">
        <v>166</v>
      </c>
      <c r="D363" s="97"/>
      <c r="E363" s="2" t="s">
        <v>156</v>
      </c>
      <c r="F363" s="28" t="s">
        <v>4</v>
      </c>
      <c r="G363" s="28" t="s">
        <v>130</v>
      </c>
      <c r="H363" s="28" t="s">
        <v>212</v>
      </c>
      <c r="I363" s="28" t="s">
        <v>212</v>
      </c>
      <c r="J363" s="28" t="s">
        <v>212</v>
      </c>
      <c r="K363" s="28" t="s">
        <v>213</v>
      </c>
      <c r="L363" s="28" t="s">
        <v>213</v>
      </c>
      <c r="M363" s="28" t="s">
        <v>213</v>
      </c>
      <c r="N363" s="4"/>
    </row>
    <row r="364" spans="1:14">
      <c r="A364" s="3"/>
      <c r="B364" s="4">
        <v>9</v>
      </c>
      <c r="C364" s="2" t="s">
        <v>167</v>
      </c>
      <c r="D364" s="97"/>
      <c r="E364" s="2" t="s">
        <v>156</v>
      </c>
      <c r="F364" s="28" t="s">
        <v>4</v>
      </c>
      <c r="G364" s="28" t="s">
        <v>130</v>
      </c>
      <c r="H364" s="28" t="s">
        <v>212</v>
      </c>
      <c r="I364" s="28" t="s">
        <v>212</v>
      </c>
      <c r="J364" s="28" t="s">
        <v>212</v>
      </c>
      <c r="K364" s="28" t="s">
        <v>213</v>
      </c>
      <c r="L364" s="28" t="s">
        <v>213</v>
      </c>
      <c r="M364" s="28" t="s">
        <v>213</v>
      </c>
      <c r="N364" s="4"/>
    </row>
    <row r="365" spans="1:14">
      <c r="A365" s="3"/>
      <c r="B365" s="4">
        <v>10</v>
      </c>
      <c r="C365" s="2" t="s">
        <v>168</v>
      </c>
      <c r="D365" s="97"/>
      <c r="E365" s="2" t="s">
        <v>156</v>
      </c>
      <c r="F365" s="28" t="s">
        <v>4</v>
      </c>
      <c r="G365" s="28" t="s">
        <v>130</v>
      </c>
      <c r="H365" s="28" t="s">
        <v>212</v>
      </c>
      <c r="I365" s="28" t="s">
        <v>212</v>
      </c>
      <c r="J365" s="28" t="s">
        <v>212</v>
      </c>
      <c r="K365" s="28" t="s">
        <v>213</v>
      </c>
      <c r="L365" s="28" t="s">
        <v>213</v>
      </c>
      <c r="M365" s="28" t="s">
        <v>213</v>
      </c>
      <c r="N365" s="4"/>
    </row>
    <row r="366" spans="1:14" ht="16.5">
      <c r="A366" s="3"/>
      <c r="B366" s="4">
        <v>11</v>
      </c>
      <c r="C366" s="2" t="s">
        <v>326</v>
      </c>
      <c r="D366" s="97"/>
      <c r="E366" s="2" t="s">
        <v>152</v>
      </c>
      <c r="F366" s="28" t="s">
        <v>4</v>
      </c>
      <c r="G366" s="28" t="s">
        <v>130</v>
      </c>
      <c r="H366" s="28" t="s">
        <v>213</v>
      </c>
      <c r="I366" s="28" t="s">
        <v>213</v>
      </c>
      <c r="J366" s="28" t="s">
        <v>213</v>
      </c>
      <c r="K366" s="28" t="s">
        <v>213</v>
      </c>
      <c r="L366" s="28" t="s">
        <v>213</v>
      </c>
      <c r="M366" s="28" t="s">
        <v>213</v>
      </c>
      <c r="N366" s="4" t="s">
        <v>805</v>
      </c>
    </row>
    <row r="367" spans="1:14" ht="16.5">
      <c r="A367" s="3"/>
      <c r="B367" s="4">
        <v>12</v>
      </c>
      <c r="C367" s="2" t="s">
        <v>327</v>
      </c>
      <c r="D367" s="98"/>
      <c r="E367" s="2" t="s">
        <v>152</v>
      </c>
      <c r="F367" s="28" t="s">
        <v>4</v>
      </c>
      <c r="G367" s="28" t="s">
        <v>130</v>
      </c>
      <c r="H367" s="28" t="s">
        <v>213</v>
      </c>
      <c r="I367" s="28" t="s">
        <v>213</v>
      </c>
      <c r="J367" s="28" t="s">
        <v>213</v>
      </c>
      <c r="K367" s="28" t="s">
        <v>213</v>
      </c>
      <c r="L367" s="28" t="s">
        <v>213</v>
      </c>
      <c r="M367" s="28" t="s">
        <v>213</v>
      </c>
      <c r="N367" s="4" t="s">
        <v>805</v>
      </c>
    </row>
    <row r="368" spans="1:14" ht="31.5">
      <c r="A368" s="29" t="s">
        <v>468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1:14" ht="16.5">
      <c r="A369" s="1"/>
      <c r="B369" s="4">
        <v>0</v>
      </c>
      <c r="C369" s="2" t="s">
        <v>328</v>
      </c>
      <c r="D369" s="54" t="s">
        <v>399</v>
      </c>
      <c r="E369" s="2" t="s">
        <v>152</v>
      </c>
      <c r="F369" s="2" t="s">
        <v>4</v>
      </c>
      <c r="G369" s="2" t="s">
        <v>130</v>
      </c>
      <c r="H369" s="28" t="s">
        <v>212</v>
      </c>
      <c r="I369" s="28" t="s">
        <v>212</v>
      </c>
      <c r="J369" s="28" t="s">
        <v>212</v>
      </c>
      <c r="K369" s="28" t="s">
        <v>213</v>
      </c>
      <c r="L369" s="28" t="s">
        <v>213</v>
      </c>
      <c r="M369" s="28" t="s">
        <v>213</v>
      </c>
      <c r="N369" s="4"/>
    </row>
    <row r="370" spans="1:14" ht="30" customHeight="1">
      <c r="A370" s="1"/>
      <c r="B370" s="4">
        <v>1</v>
      </c>
      <c r="C370" s="2" t="s">
        <v>329</v>
      </c>
      <c r="D370" s="96" t="s">
        <v>855</v>
      </c>
      <c r="E370" s="2" t="s">
        <v>152</v>
      </c>
      <c r="F370" s="28" t="s">
        <v>4</v>
      </c>
      <c r="G370" s="28" t="s">
        <v>130</v>
      </c>
      <c r="H370" s="28" t="s">
        <v>212</v>
      </c>
      <c r="I370" s="28" t="s">
        <v>212</v>
      </c>
      <c r="J370" s="28" t="s">
        <v>212</v>
      </c>
      <c r="K370" s="28" t="s">
        <v>213</v>
      </c>
      <c r="L370" s="28" t="s">
        <v>213</v>
      </c>
      <c r="M370" s="28" t="s">
        <v>213</v>
      </c>
      <c r="N370" s="4"/>
    </row>
    <row r="371" spans="1:14">
      <c r="A371" s="1"/>
      <c r="B371" s="4">
        <v>2</v>
      </c>
      <c r="C371" s="2" t="s">
        <v>330</v>
      </c>
      <c r="D371" s="97"/>
      <c r="E371" s="2" t="s">
        <v>152</v>
      </c>
      <c r="F371" s="2" t="s">
        <v>4</v>
      </c>
      <c r="G371" s="2" t="s">
        <v>130</v>
      </c>
      <c r="H371" s="28" t="s">
        <v>212</v>
      </c>
      <c r="I371" s="28" t="s">
        <v>212</v>
      </c>
      <c r="J371" s="28" t="s">
        <v>212</v>
      </c>
      <c r="K371" s="28" t="s">
        <v>213</v>
      </c>
      <c r="L371" s="28" t="s">
        <v>213</v>
      </c>
      <c r="M371" s="28" t="s">
        <v>213</v>
      </c>
      <c r="N371" s="4"/>
    </row>
    <row r="372" spans="1:14">
      <c r="A372" s="3"/>
      <c r="B372" s="4">
        <v>3</v>
      </c>
      <c r="C372" s="2" t="s">
        <v>331</v>
      </c>
      <c r="D372" s="97"/>
      <c r="E372" s="2" t="s">
        <v>152</v>
      </c>
      <c r="F372" s="2" t="s">
        <v>4</v>
      </c>
      <c r="G372" s="2" t="s">
        <v>130</v>
      </c>
      <c r="H372" s="28" t="s">
        <v>212</v>
      </c>
      <c r="I372" s="28" t="s">
        <v>212</v>
      </c>
      <c r="J372" s="28" t="s">
        <v>212</v>
      </c>
      <c r="K372" s="28" t="s">
        <v>213</v>
      </c>
      <c r="L372" s="28" t="s">
        <v>213</v>
      </c>
      <c r="M372" s="28" t="s">
        <v>213</v>
      </c>
      <c r="N372" s="4"/>
    </row>
    <row r="373" spans="1:14">
      <c r="A373" s="3"/>
      <c r="B373" s="4">
        <v>4</v>
      </c>
      <c r="C373" s="2" t="s">
        <v>332</v>
      </c>
      <c r="D373" s="97"/>
      <c r="E373" s="2" t="s">
        <v>152</v>
      </c>
      <c r="F373" s="28" t="s">
        <v>4</v>
      </c>
      <c r="G373" s="28" t="s">
        <v>130</v>
      </c>
      <c r="H373" s="28" t="s">
        <v>212</v>
      </c>
      <c r="I373" s="28" t="s">
        <v>212</v>
      </c>
      <c r="J373" s="28" t="s">
        <v>212</v>
      </c>
      <c r="K373" s="28" t="s">
        <v>213</v>
      </c>
      <c r="L373" s="28" t="s">
        <v>213</v>
      </c>
      <c r="M373" s="28" t="s">
        <v>213</v>
      </c>
      <c r="N373" s="4"/>
    </row>
    <row r="374" spans="1:14">
      <c r="A374" s="3"/>
      <c r="B374" s="4">
        <v>5</v>
      </c>
      <c r="C374" s="2" t="s">
        <v>333</v>
      </c>
      <c r="D374" s="97"/>
      <c r="E374" s="2" t="s">
        <v>152</v>
      </c>
      <c r="F374" s="28" t="s">
        <v>4</v>
      </c>
      <c r="G374" s="28" t="s">
        <v>130</v>
      </c>
      <c r="H374" s="28" t="s">
        <v>212</v>
      </c>
      <c r="I374" s="28" t="s">
        <v>212</v>
      </c>
      <c r="J374" s="28" t="s">
        <v>212</v>
      </c>
      <c r="K374" s="28" t="s">
        <v>213</v>
      </c>
      <c r="L374" s="28" t="s">
        <v>213</v>
      </c>
      <c r="M374" s="28" t="s">
        <v>213</v>
      </c>
      <c r="N374" s="4"/>
    </row>
    <row r="375" spans="1:14">
      <c r="A375" s="3"/>
      <c r="B375" s="4">
        <v>6</v>
      </c>
      <c r="C375" s="2" t="s">
        <v>334</v>
      </c>
      <c r="D375" s="97"/>
      <c r="E375" s="2" t="s">
        <v>152</v>
      </c>
      <c r="F375" s="28" t="s">
        <v>4</v>
      </c>
      <c r="G375" s="28" t="s">
        <v>130</v>
      </c>
      <c r="H375" s="28" t="s">
        <v>212</v>
      </c>
      <c r="I375" s="28" t="s">
        <v>212</v>
      </c>
      <c r="J375" s="28" t="s">
        <v>212</v>
      </c>
      <c r="K375" s="28" t="s">
        <v>213</v>
      </c>
      <c r="L375" s="28" t="s">
        <v>213</v>
      </c>
      <c r="M375" s="28" t="s">
        <v>213</v>
      </c>
      <c r="N375" s="4"/>
    </row>
    <row r="376" spans="1:14">
      <c r="A376" s="3"/>
      <c r="B376" s="4">
        <v>7</v>
      </c>
      <c r="C376" s="2" t="s">
        <v>614</v>
      </c>
      <c r="D376" s="97"/>
      <c r="E376" s="2" t="s">
        <v>152</v>
      </c>
      <c r="F376" s="28" t="s">
        <v>4</v>
      </c>
      <c r="G376" s="28" t="s">
        <v>130</v>
      </c>
      <c r="H376" s="28" t="s">
        <v>213</v>
      </c>
      <c r="I376" s="28" t="s">
        <v>213</v>
      </c>
      <c r="J376" s="28" t="s">
        <v>213</v>
      </c>
      <c r="K376" s="28" t="s">
        <v>213</v>
      </c>
      <c r="L376" s="28" t="s">
        <v>213</v>
      </c>
      <c r="M376" s="28" t="s">
        <v>213</v>
      </c>
      <c r="N376" s="99" t="s">
        <v>805</v>
      </c>
    </row>
    <row r="377" spans="1:14">
      <c r="A377" s="3"/>
      <c r="B377" s="4">
        <v>8</v>
      </c>
      <c r="C377" s="2" t="s">
        <v>615</v>
      </c>
      <c r="D377" s="97"/>
      <c r="E377" s="2" t="s">
        <v>152</v>
      </c>
      <c r="F377" s="28" t="s">
        <v>4</v>
      </c>
      <c r="G377" s="28" t="s">
        <v>130</v>
      </c>
      <c r="H377" s="28" t="s">
        <v>213</v>
      </c>
      <c r="I377" s="28" t="s">
        <v>213</v>
      </c>
      <c r="J377" s="28" t="s">
        <v>213</v>
      </c>
      <c r="K377" s="28" t="s">
        <v>213</v>
      </c>
      <c r="L377" s="28" t="s">
        <v>213</v>
      </c>
      <c r="M377" s="28" t="s">
        <v>213</v>
      </c>
      <c r="N377" s="100"/>
    </row>
    <row r="378" spans="1:14">
      <c r="A378" s="3"/>
      <c r="B378" s="4">
        <v>9</v>
      </c>
      <c r="C378" s="2" t="s">
        <v>616</v>
      </c>
      <c r="D378" s="97"/>
      <c r="E378" s="2" t="s">
        <v>152</v>
      </c>
      <c r="F378" s="28" t="s">
        <v>4</v>
      </c>
      <c r="G378" s="28" t="s">
        <v>130</v>
      </c>
      <c r="H378" s="28" t="s">
        <v>213</v>
      </c>
      <c r="I378" s="28" t="s">
        <v>213</v>
      </c>
      <c r="J378" s="28" t="s">
        <v>213</v>
      </c>
      <c r="K378" s="28" t="s">
        <v>213</v>
      </c>
      <c r="L378" s="28" t="s">
        <v>213</v>
      </c>
      <c r="M378" s="28" t="s">
        <v>213</v>
      </c>
      <c r="N378" s="100"/>
    </row>
    <row r="379" spans="1:14">
      <c r="A379" s="3"/>
      <c r="B379" s="4">
        <v>10</v>
      </c>
      <c r="C379" s="2" t="s">
        <v>617</v>
      </c>
      <c r="D379" s="97"/>
      <c r="E379" s="2" t="s">
        <v>152</v>
      </c>
      <c r="F379" s="28" t="s">
        <v>4</v>
      </c>
      <c r="G379" s="28" t="s">
        <v>130</v>
      </c>
      <c r="H379" s="28" t="s">
        <v>213</v>
      </c>
      <c r="I379" s="28" t="s">
        <v>213</v>
      </c>
      <c r="J379" s="28" t="s">
        <v>213</v>
      </c>
      <c r="K379" s="28" t="s">
        <v>213</v>
      </c>
      <c r="L379" s="28" t="s">
        <v>213</v>
      </c>
      <c r="M379" s="28" t="s">
        <v>213</v>
      </c>
      <c r="N379" s="100"/>
    </row>
    <row r="380" spans="1:14">
      <c r="A380" s="3"/>
      <c r="B380" s="4">
        <v>11</v>
      </c>
      <c r="C380" s="2" t="s">
        <v>618</v>
      </c>
      <c r="D380" s="98"/>
      <c r="E380" s="2" t="s">
        <v>152</v>
      </c>
      <c r="F380" s="28" t="s">
        <v>4</v>
      </c>
      <c r="G380" s="28" t="s">
        <v>130</v>
      </c>
      <c r="H380" s="28" t="s">
        <v>213</v>
      </c>
      <c r="I380" s="28" t="s">
        <v>213</v>
      </c>
      <c r="J380" s="28" t="s">
        <v>213</v>
      </c>
      <c r="K380" s="28" t="s">
        <v>213</v>
      </c>
      <c r="L380" s="28" t="s">
        <v>213</v>
      </c>
      <c r="M380" s="28" t="s">
        <v>213</v>
      </c>
      <c r="N380" s="101"/>
    </row>
    <row r="381" spans="1:14" ht="31.5">
      <c r="A381" s="29" t="s">
        <v>469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</row>
    <row r="382" spans="1:14" ht="16.5">
      <c r="A382" s="1"/>
      <c r="B382" s="4">
        <v>0</v>
      </c>
      <c r="C382" s="2" t="s">
        <v>335</v>
      </c>
      <c r="D382" s="54" t="s">
        <v>399</v>
      </c>
      <c r="E382" s="2" t="s">
        <v>152</v>
      </c>
      <c r="F382" s="2" t="s">
        <v>4</v>
      </c>
      <c r="G382" s="2" t="s">
        <v>130</v>
      </c>
      <c r="H382" s="28" t="s">
        <v>212</v>
      </c>
      <c r="I382" s="28" t="s">
        <v>212</v>
      </c>
      <c r="J382" s="28" t="s">
        <v>212</v>
      </c>
      <c r="K382" s="28" t="s">
        <v>213</v>
      </c>
      <c r="L382" s="28" t="s">
        <v>213</v>
      </c>
      <c r="M382" s="28" t="s">
        <v>213</v>
      </c>
      <c r="N382" s="4"/>
    </row>
    <row r="383" spans="1:14">
      <c r="A383" s="1"/>
      <c r="B383" s="4">
        <v>1</v>
      </c>
      <c r="C383" s="2" t="s">
        <v>336</v>
      </c>
      <c r="D383" s="96" t="s">
        <v>855</v>
      </c>
      <c r="E383" s="2" t="s">
        <v>152</v>
      </c>
      <c r="F383" s="28" t="s">
        <v>4</v>
      </c>
      <c r="G383" s="28" t="s">
        <v>130</v>
      </c>
      <c r="H383" s="28" t="s">
        <v>212</v>
      </c>
      <c r="I383" s="28" t="s">
        <v>212</v>
      </c>
      <c r="J383" s="28" t="s">
        <v>212</v>
      </c>
      <c r="K383" s="28" t="s">
        <v>213</v>
      </c>
      <c r="L383" s="28" t="s">
        <v>213</v>
      </c>
      <c r="M383" s="28" t="s">
        <v>213</v>
      </c>
      <c r="N383" s="4"/>
    </row>
    <row r="384" spans="1:14">
      <c r="A384" s="1"/>
      <c r="B384" s="4">
        <v>2</v>
      </c>
      <c r="C384" s="2" t="s">
        <v>337</v>
      </c>
      <c r="D384" s="97"/>
      <c r="E384" s="2" t="s">
        <v>152</v>
      </c>
      <c r="F384" s="2" t="s">
        <v>4</v>
      </c>
      <c r="G384" s="2" t="s">
        <v>130</v>
      </c>
      <c r="H384" s="28" t="s">
        <v>212</v>
      </c>
      <c r="I384" s="28" t="s">
        <v>212</v>
      </c>
      <c r="J384" s="28" t="s">
        <v>212</v>
      </c>
      <c r="K384" s="28" t="s">
        <v>213</v>
      </c>
      <c r="L384" s="28" t="s">
        <v>213</v>
      </c>
      <c r="M384" s="28" t="s">
        <v>213</v>
      </c>
      <c r="N384" s="4"/>
    </row>
    <row r="385" spans="1:14">
      <c r="A385" s="3"/>
      <c r="B385" s="4">
        <v>3</v>
      </c>
      <c r="C385" s="2" t="s">
        <v>538</v>
      </c>
      <c r="D385" s="97"/>
      <c r="E385" s="2" t="s">
        <v>152</v>
      </c>
      <c r="F385" s="2" t="s">
        <v>4</v>
      </c>
      <c r="G385" s="2" t="s">
        <v>130</v>
      </c>
      <c r="H385" s="28" t="s">
        <v>212</v>
      </c>
      <c r="I385" s="28" t="s">
        <v>212</v>
      </c>
      <c r="J385" s="28" t="s">
        <v>212</v>
      </c>
      <c r="K385" s="28" t="s">
        <v>213</v>
      </c>
      <c r="L385" s="28" t="s">
        <v>213</v>
      </c>
      <c r="M385" s="28" t="s">
        <v>213</v>
      </c>
      <c r="N385" s="4"/>
    </row>
    <row r="386" spans="1:14">
      <c r="A386" s="3"/>
      <c r="B386" s="4">
        <v>4</v>
      </c>
      <c r="C386" s="2" t="s">
        <v>339</v>
      </c>
      <c r="D386" s="97"/>
      <c r="E386" s="2" t="s">
        <v>152</v>
      </c>
      <c r="F386" s="28" t="s">
        <v>4</v>
      </c>
      <c r="G386" s="28" t="s">
        <v>130</v>
      </c>
      <c r="H386" s="28" t="s">
        <v>212</v>
      </c>
      <c r="I386" s="28" t="s">
        <v>212</v>
      </c>
      <c r="J386" s="28" t="s">
        <v>212</v>
      </c>
      <c r="K386" s="28" t="s">
        <v>213</v>
      </c>
      <c r="L386" s="28" t="s">
        <v>213</v>
      </c>
      <c r="M386" s="28" t="s">
        <v>213</v>
      </c>
      <c r="N386" s="4"/>
    </row>
    <row r="387" spans="1:14">
      <c r="A387" s="3"/>
      <c r="B387" s="4">
        <v>5</v>
      </c>
      <c r="C387" s="2" t="s">
        <v>539</v>
      </c>
      <c r="D387" s="97"/>
      <c r="E387" s="2" t="s">
        <v>152</v>
      </c>
      <c r="F387" s="28" t="s">
        <v>4</v>
      </c>
      <c r="G387" s="28" t="s">
        <v>130</v>
      </c>
      <c r="H387" s="28" t="s">
        <v>212</v>
      </c>
      <c r="I387" s="28" t="s">
        <v>212</v>
      </c>
      <c r="J387" s="28" t="s">
        <v>212</v>
      </c>
      <c r="K387" s="28" t="s">
        <v>213</v>
      </c>
      <c r="L387" s="28" t="s">
        <v>213</v>
      </c>
      <c r="M387" s="28" t="s">
        <v>213</v>
      </c>
      <c r="N387" s="4"/>
    </row>
    <row r="388" spans="1:14">
      <c r="A388" s="3"/>
      <c r="B388" s="4">
        <v>6</v>
      </c>
      <c r="C388" s="2" t="s">
        <v>540</v>
      </c>
      <c r="D388" s="97"/>
      <c r="E388" s="2" t="s">
        <v>152</v>
      </c>
      <c r="F388" s="28" t="s">
        <v>4</v>
      </c>
      <c r="G388" s="28" t="s">
        <v>130</v>
      </c>
      <c r="H388" s="28" t="s">
        <v>212</v>
      </c>
      <c r="I388" s="28" t="s">
        <v>212</v>
      </c>
      <c r="J388" s="28" t="s">
        <v>212</v>
      </c>
      <c r="K388" s="28" t="s">
        <v>213</v>
      </c>
      <c r="L388" s="28" t="s">
        <v>213</v>
      </c>
      <c r="M388" s="28" t="s">
        <v>213</v>
      </c>
      <c r="N388" s="4"/>
    </row>
    <row r="389" spans="1:14">
      <c r="A389" s="3"/>
      <c r="B389" s="4">
        <v>7</v>
      </c>
      <c r="C389" s="2" t="s">
        <v>624</v>
      </c>
      <c r="D389" s="97"/>
      <c r="E389" s="2" t="s">
        <v>152</v>
      </c>
      <c r="F389" s="28" t="s">
        <v>4</v>
      </c>
      <c r="G389" s="28" t="s">
        <v>130</v>
      </c>
      <c r="H389" s="28" t="s">
        <v>213</v>
      </c>
      <c r="I389" s="28" t="s">
        <v>213</v>
      </c>
      <c r="J389" s="28" t="s">
        <v>213</v>
      </c>
      <c r="K389" s="28" t="s">
        <v>213</v>
      </c>
      <c r="L389" s="28" t="s">
        <v>213</v>
      </c>
      <c r="M389" s="28" t="s">
        <v>213</v>
      </c>
      <c r="N389" s="99" t="s">
        <v>805</v>
      </c>
    </row>
    <row r="390" spans="1:14">
      <c r="A390" s="3"/>
      <c r="B390" s="4">
        <v>8</v>
      </c>
      <c r="C390" s="2" t="s">
        <v>625</v>
      </c>
      <c r="D390" s="97"/>
      <c r="E390" s="2" t="s">
        <v>152</v>
      </c>
      <c r="F390" s="28" t="s">
        <v>4</v>
      </c>
      <c r="G390" s="28" t="s">
        <v>130</v>
      </c>
      <c r="H390" s="28" t="s">
        <v>213</v>
      </c>
      <c r="I390" s="28" t="s">
        <v>213</v>
      </c>
      <c r="J390" s="28" t="s">
        <v>213</v>
      </c>
      <c r="K390" s="28" t="s">
        <v>213</v>
      </c>
      <c r="L390" s="28" t="s">
        <v>213</v>
      </c>
      <c r="M390" s="28" t="s">
        <v>213</v>
      </c>
      <c r="N390" s="100"/>
    </row>
    <row r="391" spans="1:14">
      <c r="A391" s="3"/>
      <c r="B391" s="4">
        <v>9</v>
      </c>
      <c r="C391" s="2" t="s">
        <v>626</v>
      </c>
      <c r="D391" s="97"/>
      <c r="E391" s="2" t="s">
        <v>152</v>
      </c>
      <c r="F391" s="28" t="s">
        <v>4</v>
      </c>
      <c r="G391" s="28" t="s">
        <v>130</v>
      </c>
      <c r="H391" s="28" t="s">
        <v>213</v>
      </c>
      <c r="I391" s="28" t="s">
        <v>213</v>
      </c>
      <c r="J391" s="28" t="s">
        <v>213</v>
      </c>
      <c r="K391" s="28" t="s">
        <v>213</v>
      </c>
      <c r="L391" s="28" t="s">
        <v>213</v>
      </c>
      <c r="M391" s="28" t="s">
        <v>213</v>
      </c>
      <c r="N391" s="100"/>
    </row>
    <row r="392" spans="1:14">
      <c r="A392" s="3"/>
      <c r="B392" s="4">
        <v>10</v>
      </c>
      <c r="C392" s="2" t="s">
        <v>627</v>
      </c>
      <c r="D392" s="97"/>
      <c r="E392" s="2" t="s">
        <v>152</v>
      </c>
      <c r="F392" s="28" t="s">
        <v>4</v>
      </c>
      <c r="G392" s="28" t="s">
        <v>130</v>
      </c>
      <c r="H392" s="28" t="s">
        <v>213</v>
      </c>
      <c r="I392" s="28" t="s">
        <v>213</v>
      </c>
      <c r="J392" s="28" t="s">
        <v>213</v>
      </c>
      <c r="K392" s="28" t="s">
        <v>213</v>
      </c>
      <c r="L392" s="28" t="s">
        <v>213</v>
      </c>
      <c r="M392" s="28" t="s">
        <v>213</v>
      </c>
      <c r="N392" s="100"/>
    </row>
    <row r="393" spans="1:14">
      <c r="A393" s="3"/>
      <c r="B393" s="4">
        <v>11</v>
      </c>
      <c r="C393" s="2" t="s">
        <v>628</v>
      </c>
      <c r="D393" s="98"/>
      <c r="E393" s="2" t="s">
        <v>152</v>
      </c>
      <c r="F393" s="28" t="s">
        <v>4</v>
      </c>
      <c r="G393" s="28" t="s">
        <v>130</v>
      </c>
      <c r="H393" s="28" t="s">
        <v>213</v>
      </c>
      <c r="I393" s="28" t="s">
        <v>213</v>
      </c>
      <c r="J393" s="28" t="s">
        <v>213</v>
      </c>
      <c r="K393" s="28" t="s">
        <v>213</v>
      </c>
      <c r="L393" s="28" t="s">
        <v>213</v>
      </c>
      <c r="M393" s="28" t="s">
        <v>213</v>
      </c>
      <c r="N393" s="101"/>
    </row>
    <row r="394" spans="1:14" ht="31.5">
      <c r="A394" s="29" t="s">
        <v>470</v>
      </c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</row>
    <row r="395" spans="1:14" ht="16.5">
      <c r="A395" s="1"/>
      <c r="B395" s="4">
        <v>0</v>
      </c>
      <c r="C395" s="2" t="s">
        <v>342</v>
      </c>
      <c r="D395" s="54" t="s">
        <v>399</v>
      </c>
      <c r="E395" s="2" t="s">
        <v>152</v>
      </c>
      <c r="F395" s="2" t="s">
        <v>4</v>
      </c>
      <c r="G395" s="2" t="s">
        <v>130</v>
      </c>
      <c r="H395" s="28" t="s">
        <v>212</v>
      </c>
      <c r="I395" s="28" t="s">
        <v>212</v>
      </c>
      <c r="J395" s="28" t="s">
        <v>212</v>
      </c>
      <c r="K395" s="28" t="s">
        <v>213</v>
      </c>
      <c r="L395" s="28" t="s">
        <v>213</v>
      </c>
      <c r="M395" s="28" t="s">
        <v>213</v>
      </c>
      <c r="N395" s="4"/>
    </row>
    <row r="396" spans="1:14">
      <c r="A396" s="1"/>
      <c r="B396" s="4">
        <v>1</v>
      </c>
      <c r="C396" s="2" t="s">
        <v>343</v>
      </c>
      <c r="D396" s="96" t="s">
        <v>855</v>
      </c>
      <c r="E396" s="2" t="s">
        <v>152</v>
      </c>
      <c r="F396" s="28" t="s">
        <v>4</v>
      </c>
      <c r="G396" s="28" t="s">
        <v>130</v>
      </c>
      <c r="H396" s="28" t="s">
        <v>212</v>
      </c>
      <c r="I396" s="28" t="s">
        <v>212</v>
      </c>
      <c r="J396" s="28" t="s">
        <v>212</v>
      </c>
      <c r="K396" s="28" t="s">
        <v>213</v>
      </c>
      <c r="L396" s="28" t="s">
        <v>213</v>
      </c>
      <c r="M396" s="28" t="s">
        <v>213</v>
      </c>
      <c r="N396" s="4"/>
    </row>
    <row r="397" spans="1:14">
      <c r="A397" s="1"/>
      <c r="B397" s="4">
        <v>2</v>
      </c>
      <c r="C397" s="2" t="s">
        <v>344</v>
      </c>
      <c r="D397" s="97"/>
      <c r="E397" s="2" t="s">
        <v>152</v>
      </c>
      <c r="F397" s="2" t="s">
        <v>4</v>
      </c>
      <c r="G397" s="2" t="s">
        <v>130</v>
      </c>
      <c r="H397" s="28" t="s">
        <v>212</v>
      </c>
      <c r="I397" s="28" t="s">
        <v>212</v>
      </c>
      <c r="J397" s="28" t="s">
        <v>212</v>
      </c>
      <c r="K397" s="28" t="s">
        <v>213</v>
      </c>
      <c r="L397" s="28" t="s">
        <v>213</v>
      </c>
      <c r="M397" s="28" t="s">
        <v>213</v>
      </c>
      <c r="N397" s="4"/>
    </row>
    <row r="398" spans="1:14">
      <c r="A398" s="3"/>
      <c r="B398" s="4">
        <v>3</v>
      </c>
      <c r="C398" s="2" t="s">
        <v>345</v>
      </c>
      <c r="D398" s="97"/>
      <c r="E398" s="2" t="s">
        <v>152</v>
      </c>
      <c r="F398" s="2" t="s">
        <v>4</v>
      </c>
      <c r="G398" s="2" t="s">
        <v>130</v>
      </c>
      <c r="H398" s="28" t="s">
        <v>212</v>
      </c>
      <c r="I398" s="28" t="s">
        <v>212</v>
      </c>
      <c r="J398" s="28" t="s">
        <v>212</v>
      </c>
      <c r="K398" s="28" t="s">
        <v>213</v>
      </c>
      <c r="L398" s="28" t="s">
        <v>213</v>
      </c>
      <c r="M398" s="28" t="s">
        <v>213</v>
      </c>
      <c r="N398" s="4"/>
    </row>
    <row r="399" spans="1:14">
      <c r="A399" s="3"/>
      <c r="B399" s="4">
        <v>4</v>
      </c>
      <c r="C399" s="2" t="s">
        <v>346</v>
      </c>
      <c r="D399" s="97"/>
      <c r="E399" s="2" t="s">
        <v>152</v>
      </c>
      <c r="F399" s="28" t="s">
        <v>4</v>
      </c>
      <c r="G399" s="28" t="s">
        <v>130</v>
      </c>
      <c r="H399" s="28" t="s">
        <v>212</v>
      </c>
      <c r="I399" s="28" t="s">
        <v>212</v>
      </c>
      <c r="J399" s="28" t="s">
        <v>212</v>
      </c>
      <c r="K399" s="28" t="s">
        <v>213</v>
      </c>
      <c r="L399" s="28" t="s">
        <v>213</v>
      </c>
      <c r="M399" s="28" t="s">
        <v>213</v>
      </c>
      <c r="N399" s="4"/>
    </row>
    <row r="400" spans="1:14">
      <c r="A400" s="3"/>
      <c r="B400" s="4">
        <v>5</v>
      </c>
      <c r="C400" s="2" t="s">
        <v>347</v>
      </c>
      <c r="D400" s="97"/>
      <c r="E400" s="2" t="s">
        <v>152</v>
      </c>
      <c r="F400" s="28" t="s">
        <v>4</v>
      </c>
      <c r="G400" s="28" t="s">
        <v>130</v>
      </c>
      <c r="H400" s="28" t="s">
        <v>212</v>
      </c>
      <c r="I400" s="28" t="s">
        <v>212</v>
      </c>
      <c r="J400" s="28" t="s">
        <v>212</v>
      </c>
      <c r="K400" s="28" t="s">
        <v>213</v>
      </c>
      <c r="L400" s="28" t="s">
        <v>213</v>
      </c>
      <c r="M400" s="28" t="s">
        <v>213</v>
      </c>
      <c r="N400" s="4"/>
    </row>
    <row r="401" spans="1:14">
      <c r="A401" s="3"/>
      <c r="B401" s="4">
        <v>6</v>
      </c>
      <c r="C401" s="2" t="s">
        <v>348</v>
      </c>
      <c r="D401" s="97"/>
      <c r="E401" s="2" t="s">
        <v>152</v>
      </c>
      <c r="F401" s="28" t="s">
        <v>4</v>
      </c>
      <c r="G401" s="28" t="s">
        <v>130</v>
      </c>
      <c r="H401" s="28" t="s">
        <v>212</v>
      </c>
      <c r="I401" s="28" t="s">
        <v>212</v>
      </c>
      <c r="J401" s="28" t="s">
        <v>212</v>
      </c>
      <c r="K401" s="28" t="s">
        <v>213</v>
      </c>
      <c r="L401" s="28" t="s">
        <v>213</v>
      </c>
      <c r="M401" s="28" t="s">
        <v>213</v>
      </c>
      <c r="N401" s="4"/>
    </row>
    <row r="402" spans="1:14">
      <c r="A402" s="3"/>
      <c r="B402" s="4">
        <v>7</v>
      </c>
      <c r="C402" s="2" t="s">
        <v>619</v>
      </c>
      <c r="D402" s="97"/>
      <c r="E402" s="2" t="s">
        <v>152</v>
      </c>
      <c r="F402" s="28" t="s">
        <v>4</v>
      </c>
      <c r="G402" s="28" t="s">
        <v>130</v>
      </c>
      <c r="H402" s="28" t="s">
        <v>213</v>
      </c>
      <c r="I402" s="28" t="s">
        <v>213</v>
      </c>
      <c r="J402" s="28" t="s">
        <v>213</v>
      </c>
      <c r="K402" s="28" t="s">
        <v>213</v>
      </c>
      <c r="L402" s="28" t="s">
        <v>213</v>
      </c>
      <c r="M402" s="28" t="s">
        <v>213</v>
      </c>
      <c r="N402" s="99" t="s">
        <v>805</v>
      </c>
    </row>
    <row r="403" spans="1:14">
      <c r="A403" s="3"/>
      <c r="B403" s="4">
        <v>8</v>
      </c>
      <c r="C403" s="2" t="s">
        <v>620</v>
      </c>
      <c r="D403" s="97"/>
      <c r="E403" s="2" t="s">
        <v>152</v>
      </c>
      <c r="F403" s="28" t="s">
        <v>4</v>
      </c>
      <c r="G403" s="28" t="s">
        <v>130</v>
      </c>
      <c r="H403" s="28" t="s">
        <v>213</v>
      </c>
      <c r="I403" s="28" t="s">
        <v>213</v>
      </c>
      <c r="J403" s="28" t="s">
        <v>213</v>
      </c>
      <c r="K403" s="28" t="s">
        <v>213</v>
      </c>
      <c r="L403" s="28" t="s">
        <v>213</v>
      </c>
      <c r="M403" s="28" t="s">
        <v>213</v>
      </c>
      <c r="N403" s="100"/>
    </row>
    <row r="404" spans="1:14">
      <c r="A404" s="3"/>
      <c r="B404" s="4">
        <v>9</v>
      </c>
      <c r="C404" s="2" t="s">
        <v>621</v>
      </c>
      <c r="D404" s="97"/>
      <c r="E404" s="2" t="s">
        <v>152</v>
      </c>
      <c r="F404" s="28" t="s">
        <v>4</v>
      </c>
      <c r="G404" s="28" t="s">
        <v>130</v>
      </c>
      <c r="H404" s="28" t="s">
        <v>213</v>
      </c>
      <c r="I404" s="28" t="s">
        <v>213</v>
      </c>
      <c r="J404" s="28" t="s">
        <v>213</v>
      </c>
      <c r="K404" s="28" t="s">
        <v>213</v>
      </c>
      <c r="L404" s="28" t="s">
        <v>213</v>
      </c>
      <c r="M404" s="28" t="s">
        <v>213</v>
      </c>
      <c r="N404" s="100"/>
    </row>
    <row r="405" spans="1:14">
      <c r="A405" s="3"/>
      <c r="B405" s="4">
        <v>10</v>
      </c>
      <c r="C405" s="2" t="s">
        <v>622</v>
      </c>
      <c r="D405" s="97"/>
      <c r="E405" s="2" t="s">
        <v>152</v>
      </c>
      <c r="F405" s="28" t="s">
        <v>4</v>
      </c>
      <c r="G405" s="28" t="s">
        <v>130</v>
      </c>
      <c r="H405" s="28" t="s">
        <v>213</v>
      </c>
      <c r="I405" s="28" t="s">
        <v>213</v>
      </c>
      <c r="J405" s="28" t="s">
        <v>213</v>
      </c>
      <c r="K405" s="28" t="s">
        <v>213</v>
      </c>
      <c r="L405" s="28" t="s">
        <v>213</v>
      </c>
      <c r="M405" s="28" t="s">
        <v>213</v>
      </c>
      <c r="N405" s="100"/>
    </row>
    <row r="406" spans="1:14">
      <c r="A406" s="3"/>
      <c r="B406" s="4">
        <v>11</v>
      </c>
      <c r="C406" s="2" t="s">
        <v>623</v>
      </c>
      <c r="D406" s="98"/>
      <c r="E406" s="2" t="s">
        <v>152</v>
      </c>
      <c r="F406" s="28" t="s">
        <v>4</v>
      </c>
      <c r="G406" s="28" t="s">
        <v>130</v>
      </c>
      <c r="H406" s="28" t="s">
        <v>213</v>
      </c>
      <c r="I406" s="28" t="s">
        <v>213</v>
      </c>
      <c r="J406" s="28" t="s">
        <v>213</v>
      </c>
      <c r="K406" s="28" t="s">
        <v>213</v>
      </c>
      <c r="L406" s="28" t="s">
        <v>213</v>
      </c>
      <c r="M406" s="28" t="s">
        <v>213</v>
      </c>
      <c r="N406" s="101"/>
    </row>
    <row r="407" spans="1:14" ht="31.5">
      <c r="A407" s="29" t="s">
        <v>393</v>
      </c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</row>
    <row r="408" spans="1:14">
      <c r="A408" s="1"/>
      <c r="B408" s="4">
        <v>0</v>
      </c>
      <c r="C408" s="2" t="s">
        <v>561</v>
      </c>
      <c r="D408" s="2"/>
      <c r="E408" s="2" t="s">
        <v>152</v>
      </c>
      <c r="F408" s="2" t="s">
        <v>4</v>
      </c>
      <c r="G408" s="2" t="s">
        <v>130</v>
      </c>
      <c r="H408" s="28" t="s">
        <v>213</v>
      </c>
      <c r="I408" s="28" t="s">
        <v>212</v>
      </c>
      <c r="J408" s="28" t="s">
        <v>213</v>
      </c>
      <c r="K408" s="28" t="s">
        <v>213</v>
      </c>
      <c r="L408" s="28" t="s">
        <v>213</v>
      </c>
      <c r="M408" s="28" t="s">
        <v>213</v>
      </c>
      <c r="N408" s="4"/>
    </row>
    <row r="409" spans="1:14">
      <c r="A409" s="1"/>
      <c r="B409" s="4">
        <v>1</v>
      </c>
      <c r="C409" s="2" t="s">
        <v>562</v>
      </c>
      <c r="D409" s="2"/>
      <c r="E409" s="2" t="s">
        <v>152</v>
      </c>
      <c r="F409" s="2" t="s">
        <v>4</v>
      </c>
      <c r="G409" s="2" t="s">
        <v>130</v>
      </c>
      <c r="H409" s="28" t="s">
        <v>213</v>
      </c>
      <c r="I409" s="28" t="s">
        <v>212</v>
      </c>
      <c r="J409" s="28" t="s">
        <v>213</v>
      </c>
      <c r="K409" s="28" t="s">
        <v>213</v>
      </c>
      <c r="L409" s="28" t="s">
        <v>213</v>
      </c>
      <c r="M409" s="28" t="s">
        <v>213</v>
      </c>
      <c r="N409" s="4"/>
    </row>
    <row r="410" spans="1:14">
      <c r="A410" s="1"/>
      <c r="B410" s="4">
        <v>2</v>
      </c>
      <c r="C410" s="2" t="s">
        <v>563</v>
      </c>
      <c r="D410" s="2"/>
      <c r="E410" s="2" t="s">
        <v>152</v>
      </c>
      <c r="F410" s="2" t="s">
        <v>4</v>
      </c>
      <c r="G410" s="2" t="s">
        <v>130</v>
      </c>
      <c r="H410" s="28" t="s">
        <v>213</v>
      </c>
      <c r="I410" s="28" t="s">
        <v>212</v>
      </c>
      <c r="J410" s="28" t="s">
        <v>213</v>
      </c>
      <c r="K410" s="28" t="s">
        <v>213</v>
      </c>
      <c r="L410" s="28" t="s">
        <v>213</v>
      </c>
      <c r="M410" s="28" t="s">
        <v>213</v>
      </c>
      <c r="N410" s="4"/>
    </row>
    <row r="411" spans="1:14">
      <c r="A411" s="1"/>
      <c r="B411" s="4">
        <v>3</v>
      </c>
      <c r="C411" s="2" t="s">
        <v>564</v>
      </c>
      <c r="D411" s="2"/>
      <c r="E411" s="2" t="s">
        <v>152</v>
      </c>
      <c r="F411" s="2" t="s">
        <v>4</v>
      </c>
      <c r="G411" s="2" t="s">
        <v>130</v>
      </c>
      <c r="H411" s="28" t="s">
        <v>213</v>
      </c>
      <c r="I411" s="28" t="s">
        <v>212</v>
      </c>
      <c r="J411" s="28" t="s">
        <v>213</v>
      </c>
      <c r="K411" s="28" t="s">
        <v>213</v>
      </c>
      <c r="L411" s="28" t="s">
        <v>213</v>
      </c>
      <c r="M411" s="28" t="s">
        <v>213</v>
      </c>
      <c r="N411" s="4"/>
    </row>
    <row r="412" spans="1:14">
      <c r="A412" s="1"/>
      <c r="B412" s="4">
        <v>4</v>
      </c>
      <c r="C412" s="2" t="s">
        <v>565</v>
      </c>
      <c r="D412" s="2"/>
      <c r="E412" s="2" t="s">
        <v>152</v>
      </c>
      <c r="F412" s="2" t="s">
        <v>4</v>
      </c>
      <c r="G412" s="2" t="s">
        <v>130</v>
      </c>
      <c r="H412" s="28" t="s">
        <v>213</v>
      </c>
      <c r="I412" s="28" t="s">
        <v>212</v>
      </c>
      <c r="J412" s="28" t="s">
        <v>213</v>
      </c>
      <c r="K412" s="28" t="s">
        <v>213</v>
      </c>
      <c r="L412" s="28" t="s">
        <v>213</v>
      </c>
      <c r="M412" s="28" t="s">
        <v>213</v>
      </c>
      <c r="N412" s="4"/>
    </row>
    <row r="413" spans="1:14">
      <c r="A413" s="1"/>
      <c r="B413" s="4">
        <v>5</v>
      </c>
      <c r="C413" s="2" t="s">
        <v>566</v>
      </c>
      <c r="D413" s="2"/>
      <c r="E413" s="2" t="s">
        <v>152</v>
      </c>
      <c r="F413" s="2" t="s">
        <v>4</v>
      </c>
      <c r="G413" s="2" t="s">
        <v>130</v>
      </c>
      <c r="H413" s="28" t="s">
        <v>213</v>
      </c>
      <c r="I413" s="28" t="s">
        <v>212</v>
      </c>
      <c r="J413" s="28" t="s">
        <v>213</v>
      </c>
      <c r="K413" s="28" t="s">
        <v>213</v>
      </c>
      <c r="L413" s="28" t="s">
        <v>213</v>
      </c>
      <c r="M413" s="28" t="s">
        <v>213</v>
      </c>
      <c r="N413" s="4"/>
    </row>
    <row r="414" spans="1:14">
      <c r="A414" s="1"/>
      <c r="B414" s="4">
        <v>6</v>
      </c>
      <c r="C414" s="2" t="s">
        <v>567</v>
      </c>
      <c r="D414" s="2"/>
      <c r="E414" s="2" t="s">
        <v>152</v>
      </c>
      <c r="F414" s="2" t="s">
        <v>4</v>
      </c>
      <c r="G414" s="2" t="s">
        <v>130</v>
      </c>
      <c r="H414" s="28" t="s">
        <v>213</v>
      </c>
      <c r="I414" s="28" t="s">
        <v>212</v>
      </c>
      <c r="J414" s="28" t="s">
        <v>213</v>
      </c>
      <c r="K414" s="28" t="s">
        <v>213</v>
      </c>
      <c r="L414" s="28" t="s">
        <v>213</v>
      </c>
      <c r="M414" s="28" t="s">
        <v>213</v>
      </c>
      <c r="N414" s="4"/>
    </row>
    <row r="415" spans="1:14">
      <c r="A415" s="1"/>
      <c r="B415" s="4">
        <v>7</v>
      </c>
      <c r="C415" s="2" t="s">
        <v>568</v>
      </c>
      <c r="D415" s="2"/>
      <c r="E415" s="2" t="s">
        <v>152</v>
      </c>
      <c r="F415" s="2" t="s">
        <v>4</v>
      </c>
      <c r="G415" s="2" t="s">
        <v>130</v>
      </c>
      <c r="H415" s="28" t="s">
        <v>213</v>
      </c>
      <c r="I415" s="28" t="s">
        <v>212</v>
      </c>
      <c r="J415" s="28" t="s">
        <v>213</v>
      </c>
      <c r="K415" s="28" t="s">
        <v>213</v>
      </c>
      <c r="L415" s="28" t="s">
        <v>213</v>
      </c>
      <c r="M415" s="28" t="s">
        <v>213</v>
      </c>
      <c r="N415" s="4"/>
    </row>
    <row r="416" spans="1:14">
      <c r="A416" s="1"/>
      <c r="B416" s="4">
        <v>8</v>
      </c>
      <c r="C416" s="2" t="s">
        <v>569</v>
      </c>
      <c r="D416" s="2"/>
      <c r="E416" s="2" t="s">
        <v>152</v>
      </c>
      <c r="F416" s="2" t="s">
        <v>4</v>
      </c>
      <c r="G416" s="2" t="s">
        <v>130</v>
      </c>
      <c r="H416" s="28" t="s">
        <v>213</v>
      </c>
      <c r="I416" s="28" t="s">
        <v>212</v>
      </c>
      <c r="J416" s="28" t="s">
        <v>213</v>
      </c>
      <c r="K416" s="28" t="s">
        <v>213</v>
      </c>
      <c r="L416" s="28" t="s">
        <v>213</v>
      </c>
      <c r="M416" s="28" t="s">
        <v>213</v>
      </c>
      <c r="N416" s="4"/>
    </row>
    <row r="417" spans="1:14">
      <c r="A417" s="1"/>
      <c r="B417" s="4">
        <v>9</v>
      </c>
      <c r="C417" s="2" t="s">
        <v>570</v>
      </c>
      <c r="D417" s="2"/>
      <c r="E417" s="2" t="s">
        <v>152</v>
      </c>
      <c r="F417" s="2" t="s">
        <v>4</v>
      </c>
      <c r="G417" s="2" t="s">
        <v>130</v>
      </c>
      <c r="H417" s="28" t="s">
        <v>213</v>
      </c>
      <c r="I417" s="28" t="s">
        <v>212</v>
      </c>
      <c r="J417" s="28" t="s">
        <v>213</v>
      </c>
      <c r="K417" s="28" t="s">
        <v>213</v>
      </c>
      <c r="L417" s="28" t="s">
        <v>213</v>
      </c>
      <c r="M417" s="28" t="s">
        <v>213</v>
      </c>
      <c r="N417" s="4"/>
    </row>
    <row r="418" spans="1:14">
      <c r="A418" s="1"/>
      <c r="B418" s="4">
        <v>10</v>
      </c>
      <c r="C418" s="2" t="s">
        <v>571</v>
      </c>
      <c r="D418" s="2"/>
      <c r="E418" s="2" t="s">
        <v>152</v>
      </c>
      <c r="F418" s="2" t="s">
        <v>4</v>
      </c>
      <c r="G418" s="2" t="s">
        <v>130</v>
      </c>
      <c r="H418" s="28" t="s">
        <v>213</v>
      </c>
      <c r="I418" s="28" t="s">
        <v>212</v>
      </c>
      <c r="J418" s="28" t="s">
        <v>213</v>
      </c>
      <c r="K418" s="28" t="s">
        <v>213</v>
      </c>
      <c r="L418" s="28" t="s">
        <v>213</v>
      </c>
      <c r="M418" s="28" t="s">
        <v>213</v>
      </c>
      <c r="N418" s="4"/>
    </row>
    <row r="419" spans="1:14">
      <c r="A419" s="1"/>
      <c r="B419" s="4">
        <v>11</v>
      </c>
      <c r="C419" s="2" t="s">
        <v>572</v>
      </c>
      <c r="D419" s="2"/>
      <c r="E419" s="2" t="s">
        <v>152</v>
      </c>
      <c r="F419" s="2" t="s">
        <v>4</v>
      </c>
      <c r="G419" s="2" t="s">
        <v>130</v>
      </c>
      <c r="H419" s="28" t="s">
        <v>213</v>
      </c>
      <c r="I419" s="28" t="s">
        <v>212</v>
      </c>
      <c r="J419" s="28" t="s">
        <v>213</v>
      </c>
      <c r="K419" s="28" t="s">
        <v>213</v>
      </c>
      <c r="L419" s="28" t="s">
        <v>213</v>
      </c>
      <c r="M419" s="28" t="s">
        <v>213</v>
      </c>
      <c r="N419" s="4"/>
    </row>
    <row r="420" spans="1:14">
      <c r="A420" s="1"/>
      <c r="B420" s="4">
        <v>12</v>
      </c>
      <c r="C420" s="2" t="s">
        <v>573</v>
      </c>
      <c r="D420" s="2"/>
      <c r="E420" s="2" t="s">
        <v>152</v>
      </c>
      <c r="F420" s="2" t="s">
        <v>4</v>
      </c>
      <c r="G420" s="2" t="s">
        <v>130</v>
      </c>
      <c r="H420" s="28" t="s">
        <v>213</v>
      </c>
      <c r="I420" s="28" t="s">
        <v>212</v>
      </c>
      <c r="J420" s="28" t="s">
        <v>213</v>
      </c>
      <c r="K420" s="28" t="s">
        <v>213</v>
      </c>
      <c r="L420" s="28" t="s">
        <v>213</v>
      </c>
      <c r="M420" s="28" t="s">
        <v>213</v>
      </c>
      <c r="N420" s="4"/>
    </row>
    <row r="421" spans="1:14">
      <c r="A421" s="1"/>
      <c r="B421" s="4">
        <v>13</v>
      </c>
      <c r="C421" s="2" t="s">
        <v>574</v>
      </c>
      <c r="D421" s="2"/>
      <c r="E421" s="2" t="s">
        <v>152</v>
      </c>
      <c r="F421" s="2" t="s">
        <v>4</v>
      </c>
      <c r="G421" s="2" t="s">
        <v>130</v>
      </c>
      <c r="H421" s="28" t="s">
        <v>213</v>
      </c>
      <c r="I421" s="28" t="s">
        <v>212</v>
      </c>
      <c r="J421" s="28" t="s">
        <v>213</v>
      </c>
      <c r="K421" s="28" t="s">
        <v>213</v>
      </c>
      <c r="L421" s="28" t="s">
        <v>213</v>
      </c>
      <c r="M421" s="28" t="s">
        <v>213</v>
      </c>
      <c r="N421" s="4"/>
    </row>
    <row r="422" spans="1:14">
      <c r="A422" s="1"/>
      <c r="B422" s="4">
        <v>14</v>
      </c>
      <c r="C422" s="2" t="s">
        <v>575</v>
      </c>
      <c r="D422" s="2"/>
      <c r="E422" s="2" t="s">
        <v>152</v>
      </c>
      <c r="F422" s="2" t="s">
        <v>4</v>
      </c>
      <c r="G422" s="2" t="s">
        <v>130</v>
      </c>
      <c r="H422" s="28" t="s">
        <v>213</v>
      </c>
      <c r="I422" s="28" t="s">
        <v>212</v>
      </c>
      <c r="J422" s="28" t="s">
        <v>213</v>
      </c>
      <c r="K422" s="28" t="s">
        <v>213</v>
      </c>
      <c r="L422" s="28" t="s">
        <v>213</v>
      </c>
      <c r="M422" s="28" t="s">
        <v>213</v>
      </c>
      <c r="N422" s="4"/>
    </row>
    <row r="423" spans="1:14">
      <c r="A423" s="1"/>
      <c r="B423" s="4">
        <v>15</v>
      </c>
      <c r="C423" s="2" t="s">
        <v>576</v>
      </c>
      <c r="D423" s="2"/>
      <c r="E423" s="2" t="s">
        <v>152</v>
      </c>
      <c r="F423" s="2" t="s">
        <v>4</v>
      </c>
      <c r="G423" s="2" t="s">
        <v>130</v>
      </c>
      <c r="H423" s="28" t="s">
        <v>213</v>
      </c>
      <c r="I423" s="28" t="s">
        <v>212</v>
      </c>
      <c r="J423" s="28" t="s">
        <v>213</v>
      </c>
      <c r="K423" s="28" t="s">
        <v>213</v>
      </c>
      <c r="L423" s="28" t="s">
        <v>213</v>
      </c>
      <c r="M423" s="28" t="s">
        <v>213</v>
      </c>
      <c r="N423" s="4"/>
    </row>
    <row r="424" spans="1:14">
      <c r="A424" s="1"/>
      <c r="B424" s="4">
        <v>16</v>
      </c>
      <c r="C424" s="2" t="s">
        <v>577</v>
      </c>
      <c r="D424" s="2"/>
      <c r="E424" s="2" t="s">
        <v>152</v>
      </c>
      <c r="F424" s="2" t="s">
        <v>4</v>
      </c>
      <c r="G424" s="2" t="s">
        <v>130</v>
      </c>
      <c r="H424" s="28" t="s">
        <v>213</v>
      </c>
      <c r="I424" s="28" t="s">
        <v>212</v>
      </c>
      <c r="J424" s="28" t="s">
        <v>213</v>
      </c>
      <c r="K424" s="28" t="s">
        <v>213</v>
      </c>
      <c r="L424" s="28" t="s">
        <v>213</v>
      </c>
      <c r="M424" s="28" t="s">
        <v>213</v>
      </c>
      <c r="N424" s="4"/>
    </row>
    <row r="425" spans="1:14">
      <c r="A425" s="1"/>
      <c r="B425" s="4">
        <v>17</v>
      </c>
      <c r="C425" s="2" t="s">
        <v>578</v>
      </c>
      <c r="D425" s="2"/>
      <c r="E425" s="2" t="s">
        <v>152</v>
      </c>
      <c r="F425" s="2" t="s">
        <v>4</v>
      </c>
      <c r="G425" s="2" t="s">
        <v>130</v>
      </c>
      <c r="H425" s="28" t="s">
        <v>213</v>
      </c>
      <c r="I425" s="28" t="s">
        <v>212</v>
      </c>
      <c r="J425" s="28" t="s">
        <v>213</v>
      </c>
      <c r="K425" s="28" t="s">
        <v>213</v>
      </c>
      <c r="L425" s="28" t="s">
        <v>213</v>
      </c>
      <c r="M425" s="28" t="s">
        <v>213</v>
      </c>
      <c r="N425" s="4"/>
    </row>
    <row r="426" spans="1:14">
      <c r="A426" s="1"/>
      <c r="B426" s="4">
        <v>18</v>
      </c>
      <c r="C426" s="2" t="s">
        <v>579</v>
      </c>
      <c r="D426" s="2"/>
      <c r="E426" s="2" t="s">
        <v>152</v>
      </c>
      <c r="F426" s="2" t="s">
        <v>4</v>
      </c>
      <c r="G426" s="2" t="s">
        <v>130</v>
      </c>
      <c r="H426" s="28" t="s">
        <v>213</v>
      </c>
      <c r="I426" s="28" t="s">
        <v>212</v>
      </c>
      <c r="J426" s="28" t="s">
        <v>213</v>
      </c>
      <c r="K426" s="28" t="s">
        <v>213</v>
      </c>
      <c r="L426" s="28" t="s">
        <v>213</v>
      </c>
      <c r="M426" s="28" t="s">
        <v>213</v>
      </c>
      <c r="N426" s="4"/>
    </row>
    <row r="427" spans="1:14">
      <c r="A427" s="1"/>
      <c r="B427" s="4">
        <v>19</v>
      </c>
      <c r="C427" s="2" t="s">
        <v>580</v>
      </c>
      <c r="D427" s="2"/>
      <c r="E427" s="2" t="s">
        <v>152</v>
      </c>
      <c r="F427" s="2" t="s">
        <v>4</v>
      </c>
      <c r="G427" s="2" t="s">
        <v>130</v>
      </c>
      <c r="H427" s="28" t="s">
        <v>213</v>
      </c>
      <c r="I427" s="28" t="s">
        <v>212</v>
      </c>
      <c r="J427" s="28" t="s">
        <v>213</v>
      </c>
      <c r="K427" s="28" t="s">
        <v>213</v>
      </c>
      <c r="L427" s="28" t="s">
        <v>213</v>
      </c>
      <c r="M427" s="28" t="s">
        <v>213</v>
      </c>
      <c r="N427" s="4"/>
    </row>
    <row r="428" spans="1:14">
      <c r="A428" s="1"/>
      <c r="B428" s="4">
        <v>20</v>
      </c>
      <c r="C428" s="2" t="s">
        <v>581</v>
      </c>
      <c r="D428" s="2"/>
      <c r="E428" s="2" t="s">
        <v>152</v>
      </c>
      <c r="F428" s="2" t="s">
        <v>4</v>
      </c>
      <c r="G428" s="2" t="s">
        <v>130</v>
      </c>
      <c r="H428" s="28" t="s">
        <v>213</v>
      </c>
      <c r="I428" s="28" t="s">
        <v>212</v>
      </c>
      <c r="J428" s="28" t="s">
        <v>213</v>
      </c>
      <c r="K428" s="28" t="s">
        <v>213</v>
      </c>
      <c r="L428" s="28" t="s">
        <v>213</v>
      </c>
      <c r="M428" s="28" t="s">
        <v>213</v>
      </c>
      <c r="N428" s="4"/>
    </row>
    <row r="429" spans="1:14">
      <c r="A429" s="1"/>
      <c r="B429" s="4">
        <v>21</v>
      </c>
      <c r="C429" s="2" t="s">
        <v>582</v>
      </c>
      <c r="D429" s="2"/>
      <c r="E429" s="2" t="s">
        <v>152</v>
      </c>
      <c r="F429" s="2" t="s">
        <v>4</v>
      </c>
      <c r="G429" s="2" t="s">
        <v>130</v>
      </c>
      <c r="H429" s="28" t="s">
        <v>213</v>
      </c>
      <c r="I429" s="28" t="s">
        <v>212</v>
      </c>
      <c r="J429" s="28" t="s">
        <v>213</v>
      </c>
      <c r="K429" s="28" t="s">
        <v>213</v>
      </c>
      <c r="L429" s="28" t="s">
        <v>213</v>
      </c>
      <c r="M429" s="28" t="s">
        <v>213</v>
      </c>
      <c r="N429" s="4"/>
    </row>
    <row r="430" spans="1:14">
      <c r="A430" s="1"/>
      <c r="B430" s="4">
        <v>22</v>
      </c>
      <c r="C430" s="2" t="s">
        <v>583</v>
      </c>
      <c r="D430" s="2"/>
      <c r="E430" s="2" t="s">
        <v>152</v>
      </c>
      <c r="F430" s="2" t="s">
        <v>4</v>
      </c>
      <c r="G430" s="2" t="s">
        <v>130</v>
      </c>
      <c r="H430" s="28" t="s">
        <v>213</v>
      </c>
      <c r="I430" s="28" t="s">
        <v>212</v>
      </c>
      <c r="J430" s="28" t="s">
        <v>213</v>
      </c>
      <c r="K430" s="28" t="s">
        <v>213</v>
      </c>
      <c r="L430" s="28" t="s">
        <v>213</v>
      </c>
      <c r="M430" s="28" t="s">
        <v>213</v>
      </c>
      <c r="N430" s="4"/>
    </row>
    <row r="431" spans="1:14">
      <c r="A431" s="1"/>
      <c r="B431" s="4">
        <v>23</v>
      </c>
      <c r="C431" s="2" t="s">
        <v>584</v>
      </c>
      <c r="D431" s="2"/>
      <c r="E431" s="2" t="s">
        <v>152</v>
      </c>
      <c r="F431" s="2" t="s">
        <v>4</v>
      </c>
      <c r="G431" s="2" t="s">
        <v>130</v>
      </c>
      <c r="H431" s="28" t="s">
        <v>213</v>
      </c>
      <c r="I431" s="28" t="s">
        <v>212</v>
      </c>
      <c r="J431" s="28" t="s">
        <v>213</v>
      </c>
      <c r="K431" s="28" t="s">
        <v>213</v>
      </c>
      <c r="L431" s="28" t="s">
        <v>213</v>
      </c>
      <c r="M431" s="28" t="s">
        <v>213</v>
      </c>
      <c r="N431" s="4"/>
    </row>
    <row r="432" spans="1:14">
      <c r="A432" s="1"/>
      <c r="B432" s="4">
        <v>24</v>
      </c>
      <c r="C432" s="2" t="s">
        <v>585</v>
      </c>
      <c r="D432" s="2"/>
      <c r="E432" s="2" t="s">
        <v>152</v>
      </c>
      <c r="F432" s="2" t="s">
        <v>4</v>
      </c>
      <c r="G432" s="2" t="s">
        <v>130</v>
      </c>
      <c r="H432" s="28" t="s">
        <v>213</v>
      </c>
      <c r="I432" s="28" t="s">
        <v>212</v>
      </c>
      <c r="J432" s="28" t="s">
        <v>213</v>
      </c>
      <c r="K432" s="28" t="s">
        <v>213</v>
      </c>
      <c r="L432" s="28" t="s">
        <v>213</v>
      </c>
      <c r="M432" s="28" t="s">
        <v>213</v>
      </c>
      <c r="N432" s="4"/>
    </row>
    <row r="433" spans="1:14">
      <c r="A433" s="1"/>
      <c r="B433" s="4">
        <v>25</v>
      </c>
      <c r="C433" s="2" t="s">
        <v>586</v>
      </c>
      <c r="D433" s="2"/>
      <c r="E433" s="2" t="s">
        <v>152</v>
      </c>
      <c r="F433" s="2" t="s">
        <v>4</v>
      </c>
      <c r="G433" s="2" t="s">
        <v>130</v>
      </c>
      <c r="H433" s="28" t="s">
        <v>213</v>
      </c>
      <c r="I433" s="28" t="s">
        <v>212</v>
      </c>
      <c r="J433" s="28" t="s">
        <v>213</v>
      </c>
      <c r="K433" s="28" t="s">
        <v>213</v>
      </c>
      <c r="L433" s="28" t="s">
        <v>213</v>
      </c>
      <c r="M433" s="28" t="s">
        <v>213</v>
      </c>
      <c r="N433" s="4"/>
    </row>
    <row r="434" spans="1:14">
      <c r="A434" s="1"/>
      <c r="B434" s="4">
        <v>26</v>
      </c>
      <c r="C434" s="2" t="s">
        <v>587</v>
      </c>
      <c r="D434" s="2"/>
      <c r="E434" s="2" t="s">
        <v>152</v>
      </c>
      <c r="F434" s="2" t="s">
        <v>4</v>
      </c>
      <c r="G434" s="2" t="s">
        <v>130</v>
      </c>
      <c r="H434" s="28" t="s">
        <v>213</v>
      </c>
      <c r="I434" s="28" t="s">
        <v>212</v>
      </c>
      <c r="J434" s="28" t="s">
        <v>213</v>
      </c>
      <c r="K434" s="28" t="s">
        <v>213</v>
      </c>
      <c r="L434" s="28" t="s">
        <v>213</v>
      </c>
      <c r="M434" s="28" t="s">
        <v>213</v>
      </c>
      <c r="N434" s="4"/>
    </row>
    <row r="435" spans="1:14">
      <c r="A435" s="1"/>
      <c r="B435" s="4">
        <v>27</v>
      </c>
      <c r="C435" s="2" t="s">
        <v>588</v>
      </c>
      <c r="D435" s="2"/>
      <c r="E435" s="2" t="s">
        <v>152</v>
      </c>
      <c r="F435" s="2" t="s">
        <v>4</v>
      </c>
      <c r="G435" s="2" t="s">
        <v>130</v>
      </c>
      <c r="H435" s="28" t="s">
        <v>213</v>
      </c>
      <c r="I435" s="28" t="s">
        <v>212</v>
      </c>
      <c r="J435" s="28" t="s">
        <v>213</v>
      </c>
      <c r="K435" s="28" t="s">
        <v>213</v>
      </c>
      <c r="L435" s="28" t="s">
        <v>213</v>
      </c>
      <c r="M435" s="28" t="s">
        <v>213</v>
      </c>
      <c r="N435" s="4"/>
    </row>
    <row r="436" spans="1:14">
      <c r="A436" s="1"/>
      <c r="B436" s="4">
        <v>28</v>
      </c>
      <c r="C436" s="2" t="s">
        <v>589</v>
      </c>
      <c r="D436" s="2"/>
      <c r="E436" s="2" t="s">
        <v>152</v>
      </c>
      <c r="F436" s="2" t="s">
        <v>4</v>
      </c>
      <c r="G436" s="2" t="s">
        <v>130</v>
      </c>
      <c r="H436" s="28" t="s">
        <v>213</v>
      </c>
      <c r="I436" s="28" t="s">
        <v>212</v>
      </c>
      <c r="J436" s="28" t="s">
        <v>213</v>
      </c>
      <c r="K436" s="28" t="s">
        <v>213</v>
      </c>
      <c r="L436" s="28" t="s">
        <v>213</v>
      </c>
      <c r="M436" s="28" t="s">
        <v>213</v>
      </c>
      <c r="N436" s="4"/>
    </row>
    <row r="437" spans="1:14">
      <c r="A437" s="1"/>
      <c r="B437" s="4">
        <v>29</v>
      </c>
      <c r="C437" s="2" t="s">
        <v>590</v>
      </c>
      <c r="D437" s="2"/>
      <c r="E437" s="2" t="s">
        <v>152</v>
      </c>
      <c r="F437" s="2" t="s">
        <v>4</v>
      </c>
      <c r="G437" s="2" t="s">
        <v>130</v>
      </c>
      <c r="H437" s="28" t="s">
        <v>213</v>
      </c>
      <c r="I437" s="28" t="s">
        <v>212</v>
      </c>
      <c r="J437" s="28" t="s">
        <v>213</v>
      </c>
      <c r="K437" s="28" t="s">
        <v>213</v>
      </c>
      <c r="L437" s="28" t="s">
        <v>213</v>
      </c>
      <c r="M437" s="28" t="s">
        <v>213</v>
      </c>
      <c r="N437" s="4"/>
    </row>
    <row r="438" spans="1:14">
      <c r="A438" s="1"/>
      <c r="B438" s="4">
        <v>30</v>
      </c>
      <c r="C438" s="2" t="s">
        <v>591</v>
      </c>
      <c r="D438" s="2"/>
      <c r="E438" s="2" t="s">
        <v>152</v>
      </c>
      <c r="F438" s="2" t="s">
        <v>4</v>
      </c>
      <c r="G438" s="2" t="s">
        <v>130</v>
      </c>
      <c r="H438" s="28" t="s">
        <v>213</v>
      </c>
      <c r="I438" s="28" t="s">
        <v>212</v>
      </c>
      <c r="J438" s="28" t="s">
        <v>213</v>
      </c>
      <c r="K438" s="28" t="s">
        <v>213</v>
      </c>
      <c r="L438" s="28" t="s">
        <v>213</v>
      </c>
      <c r="M438" s="28" t="s">
        <v>213</v>
      </c>
      <c r="N438" s="4"/>
    </row>
    <row r="439" spans="1:14">
      <c r="A439" s="1"/>
      <c r="B439" s="4">
        <v>31</v>
      </c>
      <c r="C439" s="2" t="s">
        <v>592</v>
      </c>
      <c r="D439" s="2"/>
      <c r="E439" s="2" t="s">
        <v>152</v>
      </c>
      <c r="F439" s="2" t="s">
        <v>4</v>
      </c>
      <c r="G439" s="2" t="s">
        <v>130</v>
      </c>
      <c r="H439" s="28" t="s">
        <v>213</v>
      </c>
      <c r="I439" s="28" t="s">
        <v>212</v>
      </c>
      <c r="J439" s="28" t="s">
        <v>213</v>
      </c>
      <c r="K439" s="28" t="s">
        <v>213</v>
      </c>
      <c r="L439" s="28" t="s">
        <v>213</v>
      </c>
      <c r="M439" s="28" t="s">
        <v>213</v>
      </c>
      <c r="N439" s="4"/>
    </row>
  </sheetData>
  <autoFilter ref="A1:N439" xr:uid="{6D68B0DA-7589-4BF4-9997-57BB8064E89C}"/>
  <mergeCells count="17">
    <mergeCell ref="N14:N17"/>
    <mergeCell ref="N281:N285"/>
    <mergeCell ref="N376:N380"/>
    <mergeCell ref="N389:N393"/>
    <mergeCell ref="N402:N406"/>
    <mergeCell ref="N332:N351"/>
    <mergeCell ref="N97:N99"/>
    <mergeCell ref="N191:N193"/>
    <mergeCell ref="N229:N231"/>
    <mergeCell ref="D356:D367"/>
    <mergeCell ref="D370:D380"/>
    <mergeCell ref="D383:D393"/>
    <mergeCell ref="D396:D406"/>
    <mergeCell ref="D265:D279"/>
    <mergeCell ref="D291:D297"/>
    <mergeCell ref="D309:D330"/>
    <mergeCell ref="D332:D353"/>
  </mergeCells>
  <phoneticPr fontId="1" type="noConversion"/>
  <conditionalFormatting sqref="H440:M1048576 H259:M259 H191:K193 H158:K158 H152:K152 H167:K167 K170 H170:I170 H100:M110 H212:M212 H54:K54 H70:K70 H229:K231 H10 K10 I12:J13 H13:K36 H1:M3 H4:K9 M33 H73:K75 L4:L75 H76:L77 H79:L79 M3:M10 H111:K111 H213:K227 H234:M249 H253:M257 K300:M302 K303 M303 K307 M307 K328 I37:J53">
    <cfRule type="cellIs" dxfId="6319" priority="5889" operator="equal">
      <formula>"NO"</formula>
    </cfRule>
  </conditionalFormatting>
  <conditionalFormatting sqref="H86:M86">
    <cfRule type="cellIs" dxfId="6318" priority="5888" operator="equal">
      <formula>"NO"</formula>
    </cfRule>
  </conditionalFormatting>
  <conditionalFormatting sqref="H87:M91">
    <cfRule type="cellIs" dxfId="6317" priority="5887" operator="equal">
      <formula>"NO"</formula>
    </cfRule>
  </conditionalFormatting>
  <conditionalFormatting sqref="H92:M96">
    <cfRule type="cellIs" dxfId="6316" priority="5886" operator="equal">
      <formula>"NO"</formula>
    </cfRule>
  </conditionalFormatting>
  <conditionalFormatting sqref="H440:M1048576 H259:M259 H191:K193 H158:K158 H152:K152 H167:K167 K170 H170:I170 H212:M212 H54:K54 H70:K70 H229:K231 H10 K10 I12:J13 H13:K36 H1:M3 H4:K9 M33 H73:K75 L4:L75 H76:L77 H79:L79 M3:M10 H86:M96 H111:K111 H213:K227 H234:M249 H253:M257 K300:M302 K303 M303 K307 M307 K328 H100:M110 I37:J53">
    <cfRule type="cellIs" dxfId="6315" priority="5885" operator="equal">
      <formula>"YES"</formula>
    </cfRule>
  </conditionalFormatting>
  <conditionalFormatting sqref="E101:E111 E3:E10 E54 E70:E75 E113 E229:E231 E152 E13:E38 E173:E194 E79">
    <cfRule type="cellIs" dxfId="6314" priority="5883" operator="equal">
      <formula>$D$101</formula>
    </cfRule>
    <cfRule type="cellIs" dxfId="6313" priority="5884" operator="equal">
      <formula>"secure"</formula>
    </cfRule>
  </conditionalFormatting>
  <conditionalFormatting sqref="K38 K54 K70">
    <cfRule type="cellIs" dxfId="6312" priority="5863" operator="equal">
      <formula>"NO"</formula>
    </cfRule>
  </conditionalFormatting>
  <conditionalFormatting sqref="K38 K54 K70">
    <cfRule type="cellIs" dxfId="6311" priority="5862" operator="equal">
      <formula>"YES"</formula>
    </cfRule>
  </conditionalFormatting>
  <conditionalFormatting sqref="E234 E253 E265:E276 E440:E1048576 E259 E86:E96 E212:E227 E1:E10 E54 E70:E75 E113 E229:E231 E13:E38 E173:E194 E100:E111">
    <cfRule type="cellIs" dxfId="6310" priority="5880" operator="equal">
      <formula>"secure or non-secure"</formula>
    </cfRule>
  </conditionalFormatting>
  <conditionalFormatting sqref="H13:K13 I12:J17">
    <cfRule type="cellIs" dxfId="6309" priority="5879" operator="equal">
      <formula>"NO"</formula>
    </cfRule>
  </conditionalFormatting>
  <conditionalFormatting sqref="H14:H17">
    <cfRule type="cellIs" dxfId="6308" priority="5878" operator="equal">
      <formula>"NO"</formula>
    </cfRule>
  </conditionalFormatting>
  <conditionalFormatting sqref="H37">
    <cfRule type="cellIs" dxfId="6307" priority="5877" operator="equal">
      <formula>"NO"</formula>
    </cfRule>
  </conditionalFormatting>
  <conditionalFormatting sqref="H37">
    <cfRule type="cellIs" dxfId="6306" priority="5876" operator="equal">
      <formula>"YES"</formula>
    </cfRule>
  </conditionalFormatting>
  <conditionalFormatting sqref="I249">
    <cfRule type="cellIs" dxfId="6305" priority="5812" operator="equal">
      <formula>"NO"</formula>
    </cfRule>
  </conditionalFormatting>
  <conditionalFormatting sqref="K37">
    <cfRule type="cellIs" dxfId="6304" priority="5871" operator="equal">
      <formula>"NO"</formula>
    </cfRule>
  </conditionalFormatting>
  <conditionalFormatting sqref="K37">
    <cfRule type="cellIs" dxfId="6303" priority="5870" operator="equal">
      <formula>"YES"</formula>
    </cfRule>
  </conditionalFormatting>
  <conditionalFormatting sqref="H38 H54 H70">
    <cfRule type="cellIs" dxfId="6302" priority="5869" operator="equal">
      <formula>"NO"</formula>
    </cfRule>
  </conditionalFormatting>
  <conditionalFormatting sqref="H38 H54 H70">
    <cfRule type="cellIs" dxfId="6301" priority="5868" operator="equal">
      <formula>"YES"</formula>
    </cfRule>
  </conditionalFormatting>
  <conditionalFormatting sqref="I54 I70">
    <cfRule type="cellIs" dxfId="6300" priority="5867" operator="equal">
      <formula>"NO"</formula>
    </cfRule>
  </conditionalFormatting>
  <conditionalFormatting sqref="I54 I70">
    <cfRule type="cellIs" dxfId="6299" priority="5866" operator="equal">
      <formula>"YES"</formula>
    </cfRule>
  </conditionalFormatting>
  <conditionalFormatting sqref="J54 J70">
    <cfRule type="cellIs" dxfId="6298" priority="5865" operator="equal">
      <formula>"NO"</formula>
    </cfRule>
  </conditionalFormatting>
  <conditionalFormatting sqref="J54 J70">
    <cfRule type="cellIs" dxfId="6297" priority="5864" operator="equal">
      <formula>"YES"</formula>
    </cfRule>
  </conditionalFormatting>
  <conditionalFormatting sqref="I36:I53">
    <cfRule type="cellIs" dxfId="6296" priority="5846" operator="equal">
      <formula>"NO"</formula>
    </cfRule>
  </conditionalFormatting>
  <conditionalFormatting sqref="I36:I53">
    <cfRule type="cellIs" dxfId="6295" priority="5845" operator="equal">
      <formula>"YES"</formula>
    </cfRule>
  </conditionalFormatting>
  <conditionalFormatting sqref="H35:K35">
    <cfRule type="cellIs" dxfId="6294" priority="5861" operator="equal">
      <formula>"NO"</formula>
    </cfRule>
  </conditionalFormatting>
  <conditionalFormatting sqref="H35:K35">
    <cfRule type="cellIs" dxfId="6293" priority="5860" operator="equal">
      <formula>"YES"</formula>
    </cfRule>
  </conditionalFormatting>
  <conditionalFormatting sqref="H260">
    <cfRule type="cellIs" dxfId="6292" priority="5774" operator="equal">
      <formula>"NO"</formula>
    </cfRule>
  </conditionalFormatting>
  <conditionalFormatting sqref="H260">
    <cfRule type="cellIs" dxfId="6291" priority="5773" operator="equal">
      <formula>"YES"</formula>
    </cfRule>
  </conditionalFormatting>
  <conditionalFormatting sqref="F235:F246">
    <cfRule type="cellIs" dxfId="6290" priority="5853" operator="equal">
      <formula>"Pulse"</formula>
    </cfRule>
  </conditionalFormatting>
  <conditionalFormatting sqref="H36">
    <cfRule type="cellIs" dxfId="6289" priority="5852" operator="equal">
      <formula>"NO"</formula>
    </cfRule>
  </conditionalFormatting>
  <conditionalFormatting sqref="H36">
    <cfRule type="cellIs" dxfId="6288" priority="5851" operator="equal">
      <formula>"YES"</formula>
    </cfRule>
  </conditionalFormatting>
  <conditionalFormatting sqref="J36:J53">
    <cfRule type="cellIs" dxfId="6287" priority="5850" operator="equal">
      <formula>"NO"</formula>
    </cfRule>
  </conditionalFormatting>
  <conditionalFormatting sqref="J36:J53">
    <cfRule type="cellIs" dxfId="6286" priority="5849" operator="equal">
      <formula>"YES"</formula>
    </cfRule>
  </conditionalFormatting>
  <conditionalFormatting sqref="K36">
    <cfRule type="cellIs" dxfId="6285" priority="5848" operator="equal">
      <formula>"NO"</formula>
    </cfRule>
  </conditionalFormatting>
  <conditionalFormatting sqref="K36">
    <cfRule type="cellIs" dxfId="6284" priority="5847" operator="equal">
      <formula>"YES"</formula>
    </cfRule>
  </conditionalFormatting>
  <conditionalFormatting sqref="H71">
    <cfRule type="cellIs" dxfId="6283" priority="5844" operator="equal">
      <formula>"NO"</formula>
    </cfRule>
  </conditionalFormatting>
  <conditionalFormatting sqref="H71">
    <cfRule type="cellIs" dxfId="6282" priority="5843" operator="equal">
      <formula>"YES"</formula>
    </cfRule>
  </conditionalFormatting>
  <conditionalFormatting sqref="J71">
    <cfRule type="cellIs" dxfId="6281" priority="5842" operator="equal">
      <formula>"NO"</formula>
    </cfRule>
  </conditionalFormatting>
  <conditionalFormatting sqref="J71">
    <cfRule type="cellIs" dxfId="6280" priority="5841" operator="equal">
      <formula>"YES"</formula>
    </cfRule>
  </conditionalFormatting>
  <conditionalFormatting sqref="K71">
    <cfRule type="cellIs" dxfId="6279" priority="5840" operator="equal">
      <formula>"NO"</formula>
    </cfRule>
  </conditionalFormatting>
  <conditionalFormatting sqref="K71">
    <cfRule type="cellIs" dxfId="6278" priority="5839" operator="equal">
      <formula>"YES"</formula>
    </cfRule>
  </conditionalFormatting>
  <conditionalFormatting sqref="I71">
    <cfRule type="cellIs" dxfId="6277" priority="5838" operator="equal">
      <formula>"NO"</formula>
    </cfRule>
  </conditionalFormatting>
  <conditionalFormatting sqref="I71">
    <cfRule type="cellIs" dxfId="6276" priority="5837" operator="equal">
      <formula>"YES"</formula>
    </cfRule>
  </conditionalFormatting>
  <conditionalFormatting sqref="H72">
    <cfRule type="cellIs" dxfId="6275" priority="5836" operator="equal">
      <formula>"NO"</formula>
    </cfRule>
  </conditionalFormatting>
  <conditionalFormatting sqref="H72">
    <cfRule type="cellIs" dxfId="6274" priority="5835" operator="equal">
      <formula>"YES"</formula>
    </cfRule>
  </conditionalFormatting>
  <conditionalFormatting sqref="J72">
    <cfRule type="cellIs" dxfId="6273" priority="5834" operator="equal">
      <formula>"NO"</formula>
    </cfRule>
  </conditionalFormatting>
  <conditionalFormatting sqref="J72">
    <cfRule type="cellIs" dxfId="6272" priority="5833" operator="equal">
      <formula>"YES"</formula>
    </cfRule>
  </conditionalFormatting>
  <conditionalFormatting sqref="K72">
    <cfRule type="cellIs" dxfId="6271" priority="5832" operator="equal">
      <formula>"NO"</formula>
    </cfRule>
  </conditionalFormatting>
  <conditionalFormatting sqref="K72">
    <cfRule type="cellIs" dxfId="6270" priority="5831" operator="equal">
      <formula>"YES"</formula>
    </cfRule>
  </conditionalFormatting>
  <conditionalFormatting sqref="I72">
    <cfRule type="cellIs" dxfId="6269" priority="5830" operator="equal">
      <formula>"NO"</formula>
    </cfRule>
  </conditionalFormatting>
  <conditionalFormatting sqref="I72">
    <cfRule type="cellIs" dxfId="6268" priority="5829" operator="equal">
      <formula>"YES"</formula>
    </cfRule>
  </conditionalFormatting>
  <conditionalFormatting sqref="E235:E249 E286:E287 E314:E315">
    <cfRule type="cellIs" dxfId="6267" priority="5825" operator="equal">
      <formula>$D$89</formula>
    </cfRule>
    <cfRule type="cellIs" dxfId="6266" priority="5826" operator="equal">
      <formula>"secure"</formula>
    </cfRule>
  </conditionalFormatting>
  <conditionalFormatting sqref="H235:M239">
    <cfRule type="cellIs" dxfId="6265" priority="5824" operator="equal">
      <formula>"NO"</formula>
    </cfRule>
  </conditionalFormatting>
  <conditionalFormatting sqref="H240:M244">
    <cfRule type="cellIs" dxfId="6264" priority="5823" operator="equal">
      <formula>"NO"</formula>
    </cfRule>
  </conditionalFormatting>
  <conditionalFormatting sqref="H245:M246">
    <cfRule type="cellIs" dxfId="6263" priority="5822" operator="equal">
      <formula>"NO"</formula>
    </cfRule>
  </conditionalFormatting>
  <conditionalFormatting sqref="H247">
    <cfRule type="cellIs" dxfId="6262" priority="5821" operator="equal">
      <formula>"NO"</formula>
    </cfRule>
  </conditionalFormatting>
  <conditionalFormatting sqref="I247">
    <cfRule type="cellIs" dxfId="6261" priority="5820" operator="equal">
      <formula>"NO"</formula>
    </cfRule>
  </conditionalFormatting>
  <conditionalFormatting sqref="J247">
    <cfRule type="cellIs" dxfId="6260" priority="5819" operator="equal">
      <formula>"NO"</formula>
    </cfRule>
  </conditionalFormatting>
  <conditionalFormatting sqref="K247:M247">
    <cfRule type="cellIs" dxfId="6259" priority="5818" operator="equal">
      <formula>"NO"</formula>
    </cfRule>
  </conditionalFormatting>
  <conditionalFormatting sqref="H248">
    <cfRule type="cellIs" dxfId="6258" priority="5817" operator="equal">
      <formula>"NO"</formula>
    </cfRule>
  </conditionalFormatting>
  <conditionalFormatting sqref="I248">
    <cfRule type="cellIs" dxfId="6257" priority="5816" operator="equal">
      <formula>"NO"</formula>
    </cfRule>
  </conditionalFormatting>
  <conditionalFormatting sqref="J248">
    <cfRule type="cellIs" dxfId="6256" priority="5815" operator="equal">
      <formula>"NO"</formula>
    </cfRule>
  </conditionalFormatting>
  <conditionalFormatting sqref="K248:M248">
    <cfRule type="cellIs" dxfId="6255" priority="5814" operator="equal">
      <formula>"NO"</formula>
    </cfRule>
  </conditionalFormatting>
  <conditionalFormatting sqref="H249">
    <cfRule type="cellIs" dxfId="6254" priority="5813" operator="equal">
      <formula>"NO"</formula>
    </cfRule>
  </conditionalFormatting>
  <conditionalFormatting sqref="J249">
    <cfRule type="cellIs" dxfId="6253" priority="5811" operator="equal">
      <formula>"NO"</formula>
    </cfRule>
  </conditionalFormatting>
  <conditionalFormatting sqref="K249:M249">
    <cfRule type="cellIs" dxfId="6252" priority="5810" operator="equal">
      <formula>"NO"</formula>
    </cfRule>
  </conditionalFormatting>
  <conditionalFormatting sqref="K265:M277">
    <cfRule type="cellIs" dxfId="6251" priority="5723" operator="equal">
      <formula>"NO"</formula>
    </cfRule>
  </conditionalFormatting>
  <conditionalFormatting sqref="I262">
    <cfRule type="cellIs" dxfId="6250" priority="5734" operator="equal">
      <formula>"NO"</formula>
    </cfRule>
  </conditionalFormatting>
  <conditionalFormatting sqref="I262">
    <cfRule type="cellIs" dxfId="6249" priority="5733" operator="equal">
      <formula>"YES"</formula>
    </cfRule>
  </conditionalFormatting>
  <conditionalFormatting sqref="H265:H277">
    <cfRule type="cellIs" dxfId="6248" priority="5729" operator="equal">
      <formula>"NO"</formula>
    </cfRule>
  </conditionalFormatting>
  <conditionalFormatting sqref="I265:I277">
    <cfRule type="cellIs" dxfId="6247" priority="5727" operator="equal">
      <formula>"NO"</formula>
    </cfRule>
  </conditionalFormatting>
  <conditionalFormatting sqref="J265:J277">
    <cfRule type="cellIs" dxfId="6246" priority="5725" operator="equal">
      <formula>"NO"</formula>
    </cfRule>
  </conditionalFormatting>
  <conditionalFormatting sqref="H279">
    <cfRule type="cellIs" dxfId="6245" priority="5711" operator="equal">
      <formula>"NO"</formula>
    </cfRule>
  </conditionalFormatting>
  <conditionalFormatting sqref="E250">
    <cfRule type="cellIs" dxfId="6244" priority="5791" operator="equal">
      <formula>$D$89</formula>
    </cfRule>
    <cfRule type="cellIs" dxfId="6243" priority="5792" operator="equal">
      <formula>"secure"</formula>
    </cfRule>
  </conditionalFormatting>
  <conditionalFormatting sqref="E251">
    <cfRule type="cellIs" dxfId="6242" priority="5789" operator="equal">
      <formula>$D$89</formula>
    </cfRule>
    <cfRule type="cellIs" dxfId="6241" priority="5790" operator="equal">
      <formula>"secure"</formula>
    </cfRule>
  </conditionalFormatting>
  <conditionalFormatting sqref="E252">
    <cfRule type="cellIs" dxfId="6240" priority="5787" operator="equal">
      <formula>$D$89</formula>
    </cfRule>
    <cfRule type="cellIs" dxfId="6239" priority="5788" operator="equal">
      <formula>"secure"</formula>
    </cfRule>
  </conditionalFormatting>
  <conditionalFormatting sqref="E260">
    <cfRule type="cellIs" dxfId="6238" priority="5785" operator="equal">
      <formula>$D$89</formula>
    </cfRule>
    <cfRule type="cellIs" dxfId="6237" priority="5786" operator="equal">
      <formula>"secure"</formula>
    </cfRule>
  </conditionalFormatting>
  <conditionalFormatting sqref="E263">
    <cfRule type="cellIs" dxfId="6236" priority="5783" operator="equal">
      <formula>$D$89</formula>
    </cfRule>
    <cfRule type="cellIs" dxfId="6235" priority="5784" operator="equal">
      <formula>"secure"</formula>
    </cfRule>
  </conditionalFormatting>
  <conditionalFormatting sqref="E261:E263">
    <cfRule type="cellIs" dxfId="6234" priority="5779" operator="equal">
      <formula>$D$89</formula>
    </cfRule>
    <cfRule type="cellIs" dxfId="6233" priority="5780" operator="equal">
      <formula>"secure"</formula>
    </cfRule>
  </conditionalFormatting>
  <conditionalFormatting sqref="E264">
    <cfRule type="cellIs" dxfId="6232" priority="5777" operator="equal">
      <formula>$D$89</formula>
    </cfRule>
    <cfRule type="cellIs" dxfId="6231" priority="5778" operator="equal">
      <formula>"secure"</formula>
    </cfRule>
  </conditionalFormatting>
  <conditionalFormatting sqref="E262">
    <cfRule type="cellIs" dxfId="6230" priority="5775" operator="equal">
      <formula>$D$89</formula>
    </cfRule>
    <cfRule type="cellIs" dxfId="6229" priority="5776" operator="equal">
      <formula>"secure"</formula>
    </cfRule>
  </conditionalFormatting>
  <conditionalFormatting sqref="K257:M257">
    <cfRule type="cellIs" dxfId="6228" priority="4933" operator="equal">
      <formula>"NO"</formula>
    </cfRule>
  </conditionalFormatting>
  <conditionalFormatting sqref="J263">
    <cfRule type="cellIs" dxfId="6227" priority="5751" operator="equal">
      <formula>"YES"</formula>
    </cfRule>
  </conditionalFormatting>
  <conditionalFormatting sqref="I285">
    <cfRule type="cellIs" dxfId="6226" priority="5570" operator="equal">
      <formula>"YES"</formula>
    </cfRule>
  </conditionalFormatting>
  <conditionalFormatting sqref="J330">
    <cfRule type="cellIs" dxfId="6225" priority="5300" operator="equal">
      <formula>"YES"</formula>
    </cfRule>
  </conditionalFormatting>
  <conditionalFormatting sqref="J367">
    <cfRule type="cellIs" dxfId="6224" priority="5178" operator="equal">
      <formula>"YES"</formula>
    </cfRule>
  </conditionalFormatting>
  <conditionalFormatting sqref="K369:M375">
    <cfRule type="cellIs" dxfId="6223" priority="5133" operator="equal">
      <formula>"YES"</formula>
    </cfRule>
  </conditionalFormatting>
  <conditionalFormatting sqref="I260">
    <cfRule type="cellIs" dxfId="6222" priority="5768" operator="equal">
      <formula>"NO"</formula>
    </cfRule>
  </conditionalFormatting>
  <conditionalFormatting sqref="I260">
    <cfRule type="cellIs" dxfId="6221" priority="5767" operator="equal">
      <formula>"YES"</formula>
    </cfRule>
  </conditionalFormatting>
  <conditionalFormatting sqref="J261:J263">
    <cfRule type="cellIs" dxfId="6220" priority="5764" operator="equal">
      <formula>"NO"</formula>
    </cfRule>
  </conditionalFormatting>
  <conditionalFormatting sqref="J261:J263">
    <cfRule type="cellIs" dxfId="6219" priority="5763" operator="equal">
      <formula>"YES"</formula>
    </cfRule>
  </conditionalFormatting>
  <conditionalFormatting sqref="J260">
    <cfRule type="cellIs" dxfId="6218" priority="5772" operator="equal">
      <formula>"NO"</formula>
    </cfRule>
  </conditionalFormatting>
  <conditionalFormatting sqref="J260">
    <cfRule type="cellIs" dxfId="6217" priority="5771" operator="equal">
      <formula>"YES"</formula>
    </cfRule>
  </conditionalFormatting>
  <conditionalFormatting sqref="K260:M260">
    <cfRule type="cellIs" dxfId="6216" priority="5770" operator="equal">
      <formula>"NO"</formula>
    </cfRule>
  </conditionalFormatting>
  <conditionalFormatting sqref="K260:M260">
    <cfRule type="cellIs" dxfId="6215" priority="5769" operator="equal">
      <formula>"YES"</formula>
    </cfRule>
  </conditionalFormatting>
  <conditionalFormatting sqref="I261:I263">
    <cfRule type="cellIs" dxfId="6214" priority="5760" operator="equal">
      <formula>"NO"</formula>
    </cfRule>
  </conditionalFormatting>
  <conditionalFormatting sqref="I261:I263">
    <cfRule type="cellIs" dxfId="6213" priority="5759" operator="equal">
      <formula>"YES"</formula>
    </cfRule>
  </conditionalFormatting>
  <conditionalFormatting sqref="H261:H263">
    <cfRule type="cellIs" dxfId="6212" priority="5766" operator="equal">
      <formula>"NO"</formula>
    </cfRule>
  </conditionalFormatting>
  <conditionalFormatting sqref="H261:H263">
    <cfRule type="cellIs" dxfId="6211" priority="5765" operator="equal">
      <formula>"YES"</formula>
    </cfRule>
  </conditionalFormatting>
  <conditionalFormatting sqref="K261:M263">
    <cfRule type="cellIs" dxfId="6210" priority="5762" operator="equal">
      <formula>"NO"</formula>
    </cfRule>
  </conditionalFormatting>
  <conditionalFormatting sqref="K261:M263">
    <cfRule type="cellIs" dxfId="6209" priority="5761" operator="equal">
      <formula>"YES"</formula>
    </cfRule>
  </conditionalFormatting>
  <conditionalFormatting sqref="J263">
    <cfRule type="cellIs" dxfId="6208" priority="5752" operator="equal">
      <formula>"NO"</formula>
    </cfRule>
  </conditionalFormatting>
  <conditionalFormatting sqref="H263">
    <cfRule type="cellIs" dxfId="6207" priority="5758" operator="equal">
      <formula>"NO"</formula>
    </cfRule>
  </conditionalFormatting>
  <conditionalFormatting sqref="H263">
    <cfRule type="cellIs" dxfId="6206" priority="5757" operator="equal">
      <formula>"YES"</formula>
    </cfRule>
  </conditionalFormatting>
  <conditionalFormatting sqref="J262">
    <cfRule type="cellIs" dxfId="6205" priority="5738" operator="equal">
      <formula>"NO"</formula>
    </cfRule>
  </conditionalFormatting>
  <conditionalFormatting sqref="J262">
    <cfRule type="cellIs" dxfId="6204" priority="5737" operator="equal">
      <formula>"YES"</formula>
    </cfRule>
  </conditionalFormatting>
  <conditionalFormatting sqref="K263:M263">
    <cfRule type="cellIs" dxfId="6203" priority="5754" operator="equal">
      <formula>"NO"</formula>
    </cfRule>
  </conditionalFormatting>
  <conditionalFormatting sqref="K263:M263">
    <cfRule type="cellIs" dxfId="6202" priority="5753" operator="equal">
      <formula>"YES"</formula>
    </cfRule>
  </conditionalFormatting>
  <conditionalFormatting sqref="I263">
    <cfRule type="cellIs" dxfId="6201" priority="5750" operator="equal">
      <formula>"NO"</formula>
    </cfRule>
  </conditionalFormatting>
  <conditionalFormatting sqref="I263">
    <cfRule type="cellIs" dxfId="6200" priority="5749" operator="equal">
      <formula>"YES"</formula>
    </cfRule>
  </conditionalFormatting>
  <conditionalFormatting sqref="J264">
    <cfRule type="cellIs" dxfId="6199" priority="5743" operator="equal">
      <formula>"YES"</formula>
    </cfRule>
  </conditionalFormatting>
  <conditionalFormatting sqref="J264">
    <cfRule type="cellIs" dxfId="6198" priority="5744" operator="equal">
      <formula>"NO"</formula>
    </cfRule>
  </conditionalFormatting>
  <conditionalFormatting sqref="H264">
    <cfRule type="cellIs" dxfId="6197" priority="5748" operator="equal">
      <formula>"NO"</formula>
    </cfRule>
  </conditionalFormatting>
  <conditionalFormatting sqref="H264">
    <cfRule type="cellIs" dxfId="6196" priority="5747" operator="equal">
      <formula>"YES"</formula>
    </cfRule>
  </conditionalFormatting>
  <conditionalFormatting sqref="K264:M264">
    <cfRule type="cellIs" dxfId="6195" priority="5746" operator="equal">
      <formula>"NO"</formula>
    </cfRule>
  </conditionalFormatting>
  <conditionalFormatting sqref="K264:M264">
    <cfRule type="cellIs" dxfId="6194" priority="5745" operator="equal">
      <formula>"YES"</formula>
    </cfRule>
  </conditionalFormatting>
  <conditionalFormatting sqref="I264">
    <cfRule type="cellIs" dxfId="6193" priority="5742" operator="equal">
      <formula>"NO"</formula>
    </cfRule>
  </conditionalFormatting>
  <conditionalFormatting sqref="I264">
    <cfRule type="cellIs" dxfId="6192" priority="5741" operator="equal">
      <formula>"YES"</formula>
    </cfRule>
  </conditionalFormatting>
  <conditionalFormatting sqref="H262">
    <cfRule type="cellIs" dxfId="6191" priority="5740" operator="equal">
      <formula>"NO"</formula>
    </cfRule>
  </conditionalFormatting>
  <conditionalFormatting sqref="H262">
    <cfRule type="cellIs" dxfId="6190" priority="5739" operator="equal">
      <formula>"YES"</formula>
    </cfRule>
  </conditionalFormatting>
  <conditionalFormatting sqref="J285">
    <cfRule type="cellIs" dxfId="6189" priority="5575" operator="equal">
      <formula>"NO"</formula>
    </cfRule>
  </conditionalFormatting>
  <conditionalFormatting sqref="J285">
    <cfRule type="cellIs" dxfId="6188" priority="5574" operator="equal">
      <formula>"YES"</formula>
    </cfRule>
  </conditionalFormatting>
  <conditionalFormatting sqref="K262:M262">
    <cfRule type="cellIs" dxfId="6187" priority="5736" operator="equal">
      <formula>"NO"</formula>
    </cfRule>
  </conditionalFormatting>
  <conditionalFormatting sqref="K262:M262">
    <cfRule type="cellIs" dxfId="6186" priority="5735" operator="equal">
      <formula>"YES"</formula>
    </cfRule>
  </conditionalFormatting>
  <conditionalFormatting sqref="E277">
    <cfRule type="cellIs" dxfId="6185" priority="5730" operator="equal">
      <formula>"secure or non-secure"</formula>
    </cfRule>
  </conditionalFormatting>
  <conditionalFormatting sqref="H265:H277">
    <cfRule type="cellIs" dxfId="6184" priority="5728" operator="equal">
      <formula>"YES"</formula>
    </cfRule>
  </conditionalFormatting>
  <conditionalFormatting sqref="H278">
    <cfRule type="cellIs" dxfId="6183" priority="5719" operator="equal">
      <formula>"NO"</formula>
    </cfRule>
  </conditionalFormatting>
  <conditionalFormatting sqref="I265:I277">
    <cfRule type="cellIs" dxfId="6182" priority="5726" operator="equal">
      <formula>"YES"</formula>
    </cfRule>
  </conditionalFormatting>
  <conditionalFormatting sqref="J278">
    <cfRule type="cellIs" dxfId="6181" priority="5717" operator="equal">
      <formula>"NO"</formula>
    </cfRule>
  </conditionalFormatting>
  <conditionalFormatting sqref="J265:J277">
    <cfRule type="cellIs" dxfId="6180" priority="5724" operator="equal">
      <formula>"YES"</formula>
    </cfRule>
  </conditionalFormatting>
  <conditionalFormatting sqref="K278:M278">
    <cfRule type="cellIs" dxfId="6179" priority="5715" operator="equal">
      <formula>"NO"</formula>
    </cfRule>
  </conditionalFormatting>
  <conditionalFormatting sqref="I278">
    <cfRule type="cellIs" dxfId="6178" priority="5713" operator="equal">
      <formula>"NO"</formula>
    </cfRule>
  </conditionalFormatting>
  <conditionalFormatting sqref="K265:M277">
    <cfRule type="cellIs" dxfId="6177" priority="5722" operator="equal">
      <formula>"YES"</formula>
    </cfRule>
  </conditionalFormatting>
  <conditionalFormatting sqref="E278">
    <cfRule type="cellIs" dxfId="6176" priority="5721" operator="equal">
      <formula>"secure or non-secure"</formula>
    </cfRule>
  </conditionalFormatting>
  <conditionalFormatting sqref="E279">
    <cfRule type="cellIs" dxfId="6175" priority="5720" operator="equal">
      <formula>"secure or non-secure"</formula>
    </cfRule>
  </conditionalFormatting>
  <conditionalFormatting sqref="I278">
    <cfRule type="cellIs" dxfId="6174" priority="5712" operator="equal">
      <formula>"YES"</formula>
    </cfRule>
  </conditionalFormatting>
  <conditionalFormatting sqref="H278">
    <cfRule type="cellIs" dxfId="6173" priority="5718" operator="equal">
      <formula>"YES"</formula>
    </cfRule>
  </conditionalFormatting>
  <conditionalFormatting sqref="J278">
    <cfRule type="cellIs" dxfId="6172" priority="5716" operator="equal">
      <formula>"YES"</formula>
    </cfRule>
  </conditionalFormatting>
  <conditionalFormatting sqref="K278:M278">
    <cfRule type="cellIs" dxfId="6171" priority="5714" operator="equal">
      <formula>"YES"</formula>
    </cfRule>
  </conditionalFormatting>
  <conditionalFormatting sqref="I279">
    <cfRule type="cellIs" dxfId="6170" priority="5705" operator="equal">
      <formula>"NO"</formula>
    </cfRule>
  </conditionalFormatting>
  <conditionalFormatting sqref="I279">
    <cfRule type="cellIs" dxfId="6169" priority="5704" operator="equal">
      <formula>"YES"</formula>
    </cfRule>
  </conditionalFormatting>
  <conditionalFormatting sqref="H279">
    <cfRule type="cellIs" dxfId="6168" priority="5710" operator="equal">
      <formula>"YES"</formula>
    </cfRule>
  </conditionalFormatting>
  <conditionalFormatting sqref="J279">
    <cfRule type="cellIs" dxfId="6167" priority="5709" operator="equal">
      <formula>"NO"</formula>
    </cfRule>
  </conditionalFormatting>
  <conditionalFormatting sqref="J279">
    <cfRule type="cellIs" dxfId="6166" priority="5708" operator="equal">
      <formula>"YES"</formula>
    </cfRule>
  </conditionalFormatting>
  <conditionalFormatting sqref="K279:M279">
    <cfRule type="cellIs" dxfId="6165" priority="5707" operator="equal">
      <formula>"NO"</formula>
    </cfRule>
  </conditionalFormatting>
  <conditionalFormatting sqref="K279:M279">
    <cfRule type="cellIs" dxfId="6164" priority="5706" operator="equal">
      <formula>"YES"</formula>
    </cfRule>
  </conditionalFormatting>
  <conditionalFormatting sqref="H280:M280">
    <cfRule type="cellIs" dxfId="6163" priority="5703" operator="equal">
      <formula>"NO"</formula>
    </cfRule>
  </conditionalFormatting>
  <conditionalFormatting sqref="H280:M280">
    <cfRule type="cellIs" dxfId="6162" priority="5702" operator="equal">
      <formula>"YES"</formula>
    </cfRule>
  </conditionalFormatting>
  <conditionalFormatting sqref="E280">
    <cfRule type="cellIs" dxfId="6161" priority="5701" operator="equal">
      <formula>"secure or non-secure"</formula>
    </cfRule>
  </conditionalFormatting>
  <conditionalFormatting sqref="E356:E365">
    <cfRule type="cellIs" dxfId="6160" priority="5208" operator="equal">
      <formula>$D$89</formula>
    </cfRule>
    <cfRule type="cellIs" dxfId="6159" priority="5209" operator="equal">
      <formula>"secure"</formula>
    </cfRule>
  </conditionalFormatting>
  <conditionalFormatting sqref="E355">
    <cfRule type="cellIs" dxfId="6158" priority="5206" operator="equal">
      <formula>$D$89</formula>
    </cfRule>
    <cfRule type="cellIs" dxfId="6157" priority="5207" operator="equal">
      <formula>"secure"</formula>
    </cfRule>
  </conditionalFormatting>
  <conditionalFormatting sqref="I366">
    <cfRule type="cellIs" dxfId="6156" priority="5193" operator="equal">
      <formula>"NO"</formula>
    </cfRule>
  </conditionalFormatting>
  <conditionalFormatting sqref="I366">
    <cfRule type="cellIs" dxfId="6155" priority="5192" operator="equal">
      <formula>"YES"</formula>
    </cfRule>
  </conditionalFormatting>
  <conditionalFormatting sqref="K355:M365">
    <cfRule type="cellIs" dxfId="6154" priority="5199" operator="equal">
      <formula>"NO"</formula>
    </cfRule>
  </conditionalFormatting>
  <conditionalFormatting sqref="K355:M365">
    <cfRule type="cellIs" dxfId="6153" priority="5198" operator="equal">
      <formula>"YES"</formula>
    </cfRule>
  </conditionalFormatting>
  <conditionalFormatting sqref="I355:I365">
    <cfRule type="cellIs" dxfId="6152" priority="5203" operator="equal">
      <formula>"NO"</formula>
    </cfRule>
  </conditionalFormatting>
  <conditionalFormatting sqref="I355:I365">
    <cfRule type="cellIs" dxfId="6151" priority="5202" operator="equal">
      <formula>"YES"</formula>
    </cfRule>
  </conditionalFormatting>
  <conditionalFormatting sqref="H394:M394">
    <cfRule type="cellIs" dxfId="6150" priority="5009" operator="equal">
      <formula>"NO"</formula>
    </cfRule>
  </conditionalFormatting>
  <conditionalFormatting sqref="H394:M394">
    <cfRule type="cellIs" dxfId="6149" priority="5008" operator="equal">
      <formula>"YES"</formula>
    </cfRule>
  </conditionalFormatting>
  <conditionalFormatting sqref="H355:H365">
    <cfRule type="cellIs" dxfId="6148" priority="5205" operator="equal">
      <formula>"NO"</formula>
    </cfRule>
  </conditionalFormatting>
  <conditionalFormatting sqref="H355:H365">
    <cfRule type="cellIs" dxfId="6147" priority="5204" operator="equal">
      <formula>"YES"</formula>
    </cfRule>
  </conditionalFormatting>
  <conditionalFormatting sqref="J367">
    <cfRule type="cellIs" dxfId="6146" priority="5179" operator="equal">
      <formula>"NO"</formula>
    </cfRule>
  </conditionalFormatting>
  <conditionalFormatting sqref="K367:M367">
    <cfRule type="cellIs" dxfId="6145" priority="5183" operator="equal">
      <formula>"NO"</formula>
    </cfRule>
  </conditionalFormatting>
  <conditionalFormatting sqref="K367:M367">
    <cfRule type="cellIs" dxfId="6144" priority="5182" operator="equal">
      <formula>"YES"</formula>
    </cfRule>
  </conditionalFormatting>
  <conditionalFormatting sqref="J355:J365">
    <cfRule type="cellIs" dxfId="6143" priority="5201" operator="equal">
      <formula>"NO"</formula>
    </cfRule>
  </conditionalFormatting>
  <conditionalFormatting sqref="J355:J365">
    <cfRule type="cellIs" dxfId="6142" priority="5200" operator="equal">
      <formula>"YES"</formula>
    </cfRule>
  </conditionalFormatting>
  <conditionalFormatting sqref="H367">
    <cfRule type="cellIs" dxfId="6141" priority="5181" operator="equal">
      <formula>"NO"</formula>
    </cfRule>
  </conditionalFormatting>
  <conditionalFormatting sqref="H367">
    <cfRule type="cellIs" dxfId="6140" priority="5180" operator="equal">
      <formula>"YES"</formula>
    </cfRule>
  </conditionalFormatting>
  <conditionalFormatting sqref="H368:M368">
    <cfRule type="cellIs" dxfId="6139" priority="5177" operator="equal">
      <formula>"NO"</formula>
    </cfRule>
  </conditionalFormatting>
  <conditionalFormatting sqref="H368:M368">
    <cfRule type="cellIs" dxfId="6138" priority="5176" operator="equal">
      <formula>"YES"</formula>
    </cfRule>
  </conditionalFormatting>
  <conditionalFormatting sqref="H366">
    <cfRule type="cellIs" dxfId="6137" priority="5188" operator="equal">
      <formula>"YES"</formula>
    </cfRule>
  </conditionalFormatting>
  <conditionalFormatting sqref="H366">
    <cfRule type="cellIs" dxfId="6136" priority="5189" operator="equal">
      <formula>"NO"</formula>
    </cfRule>
  </conditionalFormatting>
  <conditionalFormatting sqref="K366:M366">
    <cfRule type="cellIs" dxfId="6135" priority="5191" operator="equal">
      <formula>"NO"</formula>
    </cfRule>
  </conditionalFormatting>
  <conditionalFormatting sqref="K366:M366">
    <cfRule type="cellIs" dxfId="6134" priority="5190" operator="equal">
      <formula>"YES"</formula>
    </cfRule>
  </conditionalFormatting>
  <conditionalFormatting sqref="J366">
    <cfRule type="cellIs" dxfId="6133" priority="5187" operator="equal">
      <formula>"NO"</formula>
    </cfRule>
  </conditionalFormatting>
  <conditionalFormatting sqref="J366">
    <cfRule type="cellIs" dxfId="6132" priority="5186" operator="equal">
      <formula>"YES"</formula>
    </cfRule>
  </conditionalFormatting>
  <conditionalFormatting sqref="J283">
    <cfRule type="cellIs" dxfId="6131" priority="5600" operator="equal">
      <formula>"YES"</formula>
    </cfRule>
  </conditionalFormatting>
  <conditionalFormatting sqref="J283">
    <cfRule type="cellIs" dxfId="6130" priority="5601" operator="equal">
      <formula>"NO"</formula>
    </cfRule>
  </conditionalFormatting>
  <conditionalFormatting sqref="K283:M283">
    <cfRule type="cellIs" dxfId="6129" priority="5598" operator="equal">
      <formula>"YES"</formula>
    </cfRule>
  </conditionalFormatting>
  <conditionalFormatting sqref="K283:M283">
    <cfRule type="cellIs" dxfId="6128" priority="5599" operator="equal">
      <formula>"NO"</formula>
    </cfRule>
  </conditionalFormatting>
  <conditionalFormatting sqref="I283">
    <cfRule type="cellIs" dxfId="6127" priority="5596" operator="equal">
      <formula>"YES"</formula>
    </cfRule>
  </conditionalFormatting>
  <conditionalFormatting sqref="I283">
    <cfRule type="cellIs" dxfId="6126" priority="5597" operator="equal">
      <formula>"NO"</formula>
    </cfRule>
  </conditionalFormatting>
  <conditionalFormatting sqref="H284">
    <cfRule type="cellIs" dxfId="6125" priority="5585" operator="equal">
      <formula>"NO"</formula>
    </cfRule>
  </conditionalFormatting>
  <conditionalFormatting sqref="H284">
    <cfRule type="cellIs" dxfId="6124" priority="5584" operator="equal">
      <formula>"YES"</formula>
    </cfRule>
  </conditionalFormatting>
  <conditionalFormatting sqref="H285">
    <cfRule type="cellIs" dxfId="6123" priority="5577" operator="equal">
      <formula>"NO"</formula>
    </cfRule>
  </conditionalFormatting>
  <conditionalFormatting sqref="H285">
    <cfRule type="cellIs" dxfId="6122" priority="5576" operator="equal">
      <formula>"YES"</formula>
    </cfRule>
  </conditionalFormatting>
  <conditionalFormatting sqref="J284">
    <cfRule type="cellIs" dxfId="6121" priority="5583" operator="equal">
      <formula>"NO"</formula>
    </cfRule>
  </conditionalFormatting>
  <conditionalFormatting sqref="J284">
    <cfRule type="cellIs" dxfId="6120" priority="5582" operator="equal">
      <formula>"YES"</formula>
    </cfRule>
  </conditionalFormatting>
  <conditionalFormatting sqref="E281:E285">
    <cfRule type="cellIs" dxfId="6119" priority="5623" operator="equal">
      <formula>"secure or non-secure"</formula>
    </cfRule>
  </conditionalFormatting>
  <conditionalFormatting sqref="E282">
    <cfRule type="cellIs" dxfId="6118" priority="5622" operator="equal">
      <formula>"secure or non-secure"</formula>
    </cfRule>
  </conditionalFormatting>
  <conditionalFormatting sqref="I281">
    <cfRule type="cellIs" dxfId="6117" priority="5615" operator="equal">
      <formula>"NO"</formula>
    </cfRule>
  </conditionalFormatting>
  <conditionalFormatting sqref="I281">
    <cfRule type="cellIs" dxfId="6116" priority="5614" operator="equal">
      <formula>"YES"</formula>
    </cfRule>
  </conditionalFormatting>
  <conditionalFormatting sqref="H281">
    <cfRule type="cellIs" dxfId="6115" priority="5621" operator="equal">
      <formula>"NO"</formula>
    </cfRule>
  </conditionalFormatting>
  <conditionalFormatting sqref="H281">
    <cfRule type="cellIs" dxfId="6114" priority="5620" operator="equal">
      <formula>"YES"</formula>
    </cfRule>
  </conditionalFormatting>
  <conditionalFormatting sqref="J281">
    <cfRule type="cellIs" dxfId="6113" priority="5619" operator="equal">
      <formula>"NO"</formula>
    </cfRule>
  </conditionalFormatting>
  <conditionalFormatting sqref="J281">
    <cfRule type="cellIs" dxfId="6112" priority="5618" operator="equal">
      <formula>"YES"</formula>
    </cfRule>
  </conditionalFormatting>
  <conditionalFormatting sqref="K281:M281">
    <cfRule type="cellIs" dxfId="6111" priority="5617" operator="equal">
      <formula>"NO"</formula>
    </cfRule>
  </conditionalFormatting>
  <conditionalFormatting sqref="K281:M281">
    <cfRule type="cellIs" dxfId="6110" priority="5616" operator="equal">
      <formula>"YES"</formula>
    </cfRule>
  </conditionalFormatting>
  <conditionalFormatting sqref="I282">
    <cfRule type="cellIs" dxfId="6109" priority="5607" operator="equal">
      <formula>"NO"</formula>
    </cfRule>
  </conditionalFormatting>
  <conditionalFormatting sqref="I282">
    <cfRule type="cellIs" dxfId="6108" priority="5606" operator="equal">
      <formula>"YES"</formula>
    </cfRule>
  </conditionalFormatting>
  <conditionalFormatting sqref="H282">
    <cfRule type="cellIs" dxfId="6107" priority="5613" operator="equal">
      <formula>"NO"</formula>
    </cfRule>
  </conditionalFormatting>
  <conditionalFormatting sqref="H282">
    <cfRule type="cellIs" dxfId="6106" priority="5612" operator="equal">
      <formula>"YES"</formula>
    </cfRule>
  </conditionalFormatting>
  <conditionalFormatting sqref="J282">
    <cfRule type="cellIs" dxfId="6105" priority="5611" operator="equal">
      <formula>"NO"</formula>
    </cfRule>
  </conditionalFormatting>
  <conditionalFormatting sqref="J282">
    <cfRule type="cellIs" dxfId="6104" priority="5610" operator="equal">
      <formula>"YES"</formula>
    </cfRule>
  </conditionalFormatting>
  <conditionalFormatting sqref="K282:M282">
    <cfRule type="cellIs" dxfId="6103" priority="5609" operator="equal">
      <formula>"NO"</formula>
    </cfRule>
  </conditionalFormatting>
  <conditionalFormatting sqref="K282:M282">
    <cfRule type="cellIs" dxfId="6102" priority="5608" operator="equal">
      <formula>"YES"</formula>
    </cfRule>
  </conditionalFormatting>
  <conditionalFormatting sqref="E283">
    <cfRule type="cellIs" dxfId="6101" priority="5605" operator="equal">
      <formula>"secure or non-secure"</formula>
    </cfRule>
  </conditionalFormatting>
  <conditionalFormatting sqref="E285">
    <cfRule type="cellIs" dxfId="6100" priority="5586" operator="equal">
      <formula>"secure or non-secure"</formula>
    </cfRule>
  </conditionalFormatting>
  <conditionalFormatting sqref="H283">
    <cfRule type="cellIs" dxfId="6099" priority="5603" operator="equal">
      <formula>"NO"</formula>
    </cfRule>
  </conditionalFormatting>
  <conditionalFormatting sqref="H283">
    <cfRule type="cellIs" dxfId="6098" priority="5602" operator="equal">
      <formula>"YES"</formula>
    </cfRule>
  </conditionalFormatting>
  <conditionalFormatting sqref="I285">
    <cfRule type="cellIs" dxfId="6097" priority="5571" operator="equal">
      <formula>"NO"</formula>
    </cfRule>
  </conditionalFormatting>
  <conditionalFormatting sqref="I307">
    <cfRule type="cellIs" dxfId="6096" priority="5487" operator="equal">
      <formula>"NO"</formula>
    </cfRule>
  </conditionalFormatting>
  <conditionalFormatting sqref="I307">
    <cfRule type="cellIs" dxfId="6095" priority="5486" operator="equal">
      <formula>"YES"</formula>
    </cfRule>
  </conditionalFormatting>
  <conditionalFormatting sqref="K285:M285">
    <cfRule type="cellIs" dxfId="6094" priority="5573" operator="equal">
      <formula>"NO"</formula>
    </cfRule>
  </conditionalFormatting>
  <conditionalFormatting sqref="K285:M285">
    <cfRule type="cellIs" dxfId="6093" priority="5572" operator="equal">
      <formula>"YES"</formula>
    </cfRule>
  </conditionalFormatting>
  <conditionalFormatting sqref="E284">
    <cfRule type="cellIs" dxfId="6092" priority="5587" operator="equal">
      <formula>"secure or non-secure"</formula>
    </cfRule>
  </conditionalFormatting>
  <conditionalFormatting sqref="I284">
    <cfRule type="cellIs" dxfId="6091" priority="5579" operator="equal">
      <formula>"NO"</formula>
    </cfRule>
  </conditionalFormatting>
  <conditionalFormatting sqref="I284">
    <cfRule type="cellIs" dxfId="6090" priority="5578" operator="equal">
      <formula>"YES"</formula>
    </cfRule>
  </conditionalFormatting>
  <conditionalFormatting sqref="K284:M284">
    <cfRule type="cellIs" dxfId="6089" priority="5581" operator="equal">
      <formula>"NO"</formula>
    </cfRule>
  </conditionalFormatting>
  <conditionalFormatting sqref="K284:M284">
    <cfRule type="cellIs" dxfId="6088" priority="5580" operator="equal">
      <formula>"YES"</formula>
    </cfRule>
  </conditionalFormatting>
  <conditionalFormatting sqref="H307">
    <cfRule type="cellIs" dxfId="6087" priority="5489" operator="equal">
      <formula>"NO"</formula>
    </cfRule>
  </conditionalFormatting>
  <conditionalFormatting sqref="H307">
    <cfRule type="cellIs" dxfId="6086" priority="5488" operator="equal">
      <formula>"YES"</formula>
    </cfRule>
  </conditionalFormatting>
  <conditionalFormatting sqref="K330">
    <cfRule type="cellIs" dxfId="6085" priority="5305" operator="equal">
      <formula>"NO"</formula>
    </cfRule>
  </conditionalFormatting>
  <conditionalFormatting sqref="K330">
    <cfRule type="cellIs" dxfId="6084" priority="5304" operator="equal">
      <formula>"YES"</formula>
    </cfRule>
  </conditionalFormatting>
  <conditionalFormatting sqref="J307">
    <cfRule type="cellIs" dxfId="6083" priority="5485" operator="equal">
      <formula>"NO"</formula>
    </cfRule>
  </conditionalFormatting>
  <conditionalFormatting sqref="J307">
    <cfRule type="cellIs" dxfId="6082" priority="5484" operator="equal">
      <formula>"YES"</formula>
    </cfRule>
  </conditionalFormatting>
  <conditionalFormatting sqref="J309">
    <cfRule type="cellIs" dxfId="6081" priority="5369" operator="equal">
      <formula>"NO"</formula>
    </cfRule>
  </conditionalFormatting>
  <conditionalFormatting sqref="J309">
    <cfRule type="cellIs" dxfId="6080" priority="5368" operator="equal">
      <formula>"YES"</formula>
    </cfRule>
  </conditionalFormatting>
  <conditionalFormatting sqref="H309">
    <cfRule type="cellIs" dxfId="6079" priority="5373" operator="equal">
      <formula>"NO"</formula>
    </cfRule>
  </conditionalFormatting>
  <conditionalFormatting sqref="H309">
    <cfRule type="cellIs" dxfId="6078" priority="5372" operator="equal">
      <formula>"YES"</formula>
    </cfRule>
  </conditionalFormatting>
  <conditionalFormatting sqref="I309">
    <cfRule type="cellIs" dxfId="6077" priority="5371" operator="equal">
      <formula>"NO"</formula>
    </cfRule>
  </conditionalFormatting>
  <conditionalFormatting sqref="I309">
    <cfRule type="cellIs" dxfId="6076" priority="5370" operator="equal">
      <formula>"YES"</formula>
    </cfRule>
  </conditionalFormatting>
  <conditionalFormatting sqref="J310">
    <cfRule type="cellIs" dxfId="6075" priority="5361" operator="equal">
      <formula>"NO"</formula>
    </cfRule>
  </conditionalFormatting>
  <conditionalFormatting sqref="J310">
    <cfRule type="cellIs" dxfId="6074" priority="5360" operator="equal">
      <formula>"YES"</formula>
    </cfRule>
  </conditionalFormatting>
  <conditionalFormatting sqref="K309">
    <cfRule type="cellIs" dxfId="6073" priority="5367" operator="equal">
      <formula>"NO"</formula>
    </cfRule>
  </conditionalFormatting>
  <conditionalFormatting sqref="K309">
    <cfRule type="cellIs" dxfId="6072" priority="5366" operator="equal">
      <formula>"YES"</formula>
    </cfRule>
  </conditionalFormatting>
  <conditionalFormatting sqref="H310">
    <cfRule type="cellIs" dxfId="6071" priority="5365" operator="equal">
      <formula>"NO"</formula>
    </cfRule>
  </conditionalFormatting>
  <conditionalFormatting sqref="H310">
    <cfRule type="cellIs" dxfId="6070" priority="5364" operator="equal">
      <formula>"YES"</formula>
    </cfRule>
  </conditionalFormatting>
  <conditionalFormatting sqref="I310">
    <cfRule type="cellIs" dxfId="6069" priority="5363" operator="equal">
      <formula>"NO"</formula>
    </cfRule>
  </conditionalFormatting>
  <conditionalFormatting sqref="I310">
    <cfRule type="cellIs" dxfId="6068" priority="5362" operator="equal">
      <formula>"YES"</formula>
    </cfRule>
  </conditionalFormatting>
  <conditionalFormatting sqref="E289:E303">
    <cfRule type="cellIs" dxfId="6067" priority="5540" operator="equal">
      <formula>$D$89</formula>
    </cfRule>
    <cfRule type="cellIs" dxfId="6066" priority="5541" operator="equal">
      <formula>"secure"</formula>
    </cfRule>
  </conditionalFormatting>
  <conditionalFormatting sqref="E288">
    <cfRule type="cellIs" dxfId="6065" priority="5538" operator="equal">
      <formula>$D$89</formula>
    </cfRule>
    <cfRule type="cellIs" dxfId="6064" priority="5539" operator="equal">
      <formula>"secure"</formula>
    </cfRule>
  </conditionalFormatting>
  <conditionalFormatting sqref="H286:H299">
    <cfRule type="cellIs" dxfId="6063" priority="5536" operator="equal">
      <formula>"YES"</formula>
    </cfRule>
  </conditionalFormatting>
  <conditionalFormatting sqref="H286:H299">
    <cfRule type="cellIs" dxfId="6062" priority="5537" operator="equal">
      <formula>"NO"</formula>
    </cfRule>
  </conditionalFormatting>
  <conditionalFormatting sqref="I286:I299">
    <cfRule type="cellIs" dxfId="6061" priority="5534" operator="equal">
      <formula>"YES"</formula>
    </cfRule>
  </conditionalFormatting>
  <conditionalFormatting sqref="I286:I299">
    <cfRule type="cellIs" dxfId="6060" priority="5535" operator="equal">
      <formula>"NO"</formula>
    </cfRule>
  </conditionalFormatting>
  <conditionalFormatting sqref="J286:J299">
    <cfRule type="cellIs" dxfId="6059" priority="5532" operator="equal">
      <formula>"YES"</formula>
    </cfRule>
  </conditionalFormatting>
  <conditionalFormatting sqref="J286:J299">
    <cfRule type="cellIs" dxfId="6058" priority="5533" operator="equal">
      <formula>"NO"</formula>
    </cfRule>
  </conditionalFormatting>
  <conditionalFormatting sqref="K286:M299">
    <cfRule type="cellIs" dxfId="6057" priority="5531" operator="equal">
      <formula>"NO"</formula>
    </cfRule>
  </conditionalFormatting>
  <conditionalFormatting sqref="K286:M299">
    <cfRule type="cellIs" dxfId="6056" priority="5530" operator="equal">
      <formula>"YES"</formula>
    </cfRule>
  </conditionalFormatting>
  <conditionalFormatting sqref="H300:H303">
    <cfRule type="cellIs" dxfId="6055" priority="5528" operator="equal">
      <formula>"YES"</formula>
    </cfRule>
  </conditionalFormatting>
  <conditionalFormatting sqref="H300:H303">
    <cfRule type="cellIs" dxfId="6054" priority="5529" operator="equal">
      <formula>"NO"</formula>
    </cfRule>
  </conditionalFormatting>
  <conditionalFormatting sqref="I300:I303">
    <cfRule type="cellIs" dxfId="6053" priority="5526" operator="equal">
      <formula>"YES"</formula>
    </cfRule>
  </conditionalFormatting>
  <conditionalFormatting sqref="I300:I303">
    <cfRule type="cellIs" dxfId="6052" priority="5527" operator="equal">
      <formula>"NO"</formula>
    </cfRule>
  </conditionalFormatting>
  <conditionalFormatting sqref="E304">
    <cfRule type="cellIs" dxfId="6051" priority="5520" operator="equal">
      <formula>$D$89</formula>
    </cfRule>
    <cfRule type="cellIs" dxfId="6050" priority="5521" operator="equal">
      <formula>"secure"</formula>
    </cfRule>
  </conditionalFormatting>
  <conditionalFormatting sqref="E305">
    <cfRule type="cellIs" dxfId="6049" priority="5518" operator="equal">
      <formula>$D$89</formula>
    </cfRule>
    <cfRule type="cellIs" dxfId="6048" priority="5519" operator="equal">
      <formula>"secure"</formula>
    </cfRule>
  </conditionalFormatting>
  <conditionalFormatting sqref="H304">
    <cfRule type="cellIs" dxfId="6047" priority="5517" operator="equal">
      <formula>"NO"</formula>
    </cfRule>
  </conditionalFormatting>
  <conditionalFormatting sqref="H304">
    <cfRule type="cellIs" dxfId="6046" priority="5516" operator="equal">
      <formula>"YES"</formula>
    </cfRule>
  </conditionalFormatting>
  <conditionalFormatting sqref="I304">
    <cfRule type="cellIs" dxfId="6045" priority="5514" operator="equal">
      <formula>"YES"</formula>
    </cfRule>
  </conditionalFormatting>
  <conditionalFormatting sqref="I304">
    <cfRule type="cellIs" dxfId="6044" priority="5515" operator="equal">
      <formula>"NO"</formula>
    </cfRule>
  </conditionalFormatting>
  <conditionalFormatting sqref="J304">
    <cfRule type="cellIs" dxfId="6043" priority="5513" operator="equal">
      <formula>"NO"</formula>
    </cfRule>
  </conditionalFormatting>
  <conditionalFormatting sqref="J304">
    <cfRule type="cellIs" dxfId="6042" priority="5512" operator="equal">
      <formula>"YES"</formula>
    </cfRule>
  </conditionalFormatting>
  <conditionalFormatting sqref="K304 M304">
    <cfRule type="cellIs" dxfId="6041" priority="5511" operator="equal">
      <formula>"NO"</formula>
    </cfRule>
  </conditionalFormatting>
  <conditionalFormatting sqref="K304 M304">
    <cfRule type="cellIs" dxfId="6040" priority="5510" operator="equal">
      <formula>"YES"</formula>
    </cfRule>
  </conditionalFormatting>
  <conditionalFormatting sqref="H305">
    <cfRule type="cellIs" dxfId="6039" priority="5509" operator="equal">
      <formula>"NO"</formula>
    </cfRule>
  </conditionalFormatting>
  <conditionalFormatting sqref="H305">
    <cfRule type="cellIs" dxfId="6038" priority="5508" operator="equal">
      <formula>"YES"</formula>
    </cfRule>
  </conditionalFormatting>
  <conditionalFormatting sqref="I305">
    <cfRule type="cellIs" dxfId="6037" priority="5506" operator="equal">
      <formula>"YES"</formula>
    </cfRule>
  </conditionalFormatting>
  <conditionalFormatting sqref="I305">
    <cfRule type="cellIs" dxfId="6036" priority="5507" operator="equal">
      <formula>"NO"</formula>
    </cfRule>
  </conditionalFormatting>
  <conditionalFormatting sqref="J305">
    <cfRule type="cellIs" dxfId="6035" priority="5505" operator="equal">
      <formula>"NO"</formula>
    </cfRule>
  </conditionalFormatting>
  <conditionalFormatting sqref="J305">
    <cfRule type="cellIs" dxfId="6034" priority="5504" operator="equal">
      <formula>"YES"</formula>
    </cfRule>
  </conditionalFormatting>
  <conditionalFormatting sqref="K305 M305">
    <cfRule type="cellIs" dxfId="6033" priority="5503" operator="equal">
      <formula>"NO"</formula>
    </cfRule>
  </conditionalFormatting>
  <conditionalFormatting sqref="K305 M305">
    <cfRule type="cellIs" dxfId="6032" priority="5502" operator="equal">
      <formula>"YES"</formula>
    </cfRule>
  </conditionalFormatting>
  <conditionalFormatting sqref="E306">
    <cfRule type="cellIs" dxfId="6031" priority="5500" operator="equal">
      <formula>$D$89</formula>
    </cfRule>
    <cfRule type="cellIs" dxfId="6030" priority="5501" operator="equal">
      <formula>"secure"</formula>
    </cfRule>
  </conditionalFormatting>
  <conditionalFormatting sqref="H306">
    <cfRule type="cellIs" dxfId="6029" priority="5499" operator="equal">
      <formula>"NO"</formula>
    </cfRule>
  </conditionalFormatting>
  <conditionalFormatting sqref="H306">
    <cfRule type="cellIs" dxfId="6028" priority="5498" operator="equal">
      <formula>"YES"</formula>
    </cfRule>
  </conditionalFormatting>
  <conditionalFormatting sqref="I306">
    <cfRule type="cellIs" dxfId="6027" priority="5496" operator="equal">
      <formula>"YES"</formula>
    </cfRule>
  </conditionalFormatting>
  <conditionalFormatting sqref="I306">
    <cfRule type="cellIs" dxfId="6026" priority="5497" operator="equal">
      <formula>"NO"</formula>
    </cfRule>
  </conditionalFormatting>
  <conditionalFormatting sqref="J306">
    <cfRule type="cellIs" dxfId="6025" priority="5495" operator="equal">
      <formula>"NO"</formula>
    </cfRule>
  </conditionalFormatting>
  <conditionalFormatting sqref="J306">
    <cfRule type="cellIs" dxfId="6024" priority="5494" operator="equal">
      <formula>"YES"</formula>
    </cfRule>
  </conditionalFormatting>
  <conditionalFormatting sqref="K306">
    <cfRule type="cellIs" dxfId="6023" priority="5493" operator="equal">
      <formula>"NO"</formula>
    </cfRule>
  </conditionalFormatting>
  <conditionalFormatting sqref="K306">
    <cfRule type="cellIs" dxfId="6022" priority="5492" operator="equal">
      <formula>"YES"</formula>
    </cfRule>
  </conditionalFormatting>
  <conditionalFormatting sqref="E307">
    <cfRule type="cellIs" dxfId="6021" priority="5490" operator="equal">
      <formula>$D$89</formula>
    </cfRule>
    <cfRule type="cellIs" dxfId="6020" priority="5491" operator="equal">
      <formula>"secure"</formula>
    </cfRule>
  </conditionalFormatting>
  <conditionalFormatting sqref="I330">
    <cfRule type="cellIs" dxfId="6019" priority="5307" operator="equal">
      <formula>"NO"</formula>
    </cfRule>
  </conditionalFormatting>
  <conditionalFormatting sqref="I330">
    <cfRule type="cellIs" dxfId="6018" priority="5306" operator="equal">
      <formula>"YES"</formula>
    </cfRule>
  </conditionalFormatting>
  <conditionalFormatting sqref="H330">
    <cfRule type="cellIs" dxfId="6017" priority="5303" operator="equal">
      <formula>"NO"</formula>
    </cfRule>
  </conditionalFormatting>
  <conditionalFormatting sqref="H330">
    <cfRule type="cellIs" dxfId="6016" priority="5302" operator="equal">
      <formula>"YES"</formula>
    </cfRule>
  </conditionalFormatting>
  <conditionalFormatting sqref="J330">
    <cfRule type="cellIs" dxfId="6015" priority="5301" operator="equal">
      <formula>"NO"</formula>
    </cfRule>
  </conditionalFormatting>
  <conditionalFormatting sqref="H308:M308">
    <cfRule type="cellIs" dxfId="6014" priority="5481" operator="equal">
      <formula>"NO"</formula>
    </cfRule>
  </conditionalFormatting>
  <conditionalFormatting sqref="H308:M308">
    <cfRule type="cellIs" dxfId="6013" priority="5480" operator="equal">
      <formula>"YES"</formula>
    </cfRule>
  </conditionalFormatting>
  <conditionalFormatting sqref="E308">
    <cfRule type="cellIs" dxfId="6012" priority="5479" operator="equal">
      <formula>"secure or non-secure"</formula>
    </cfRule>
  </conditionalFormatting>
  <conditionalFormatting sqref="E309">
    <cfRule type="cellIs" dxfId="6011" priority="5478" operator="equal">
      <formula>"secure or non-secure"</formula>
    </cfRule>
  </conditionalFormatting>
  <conditionalFormatting sqref="E310">
    <cfRule type="cellIs" dxfId="6010" priority="5477" operator="equal">
      <formula>"secure or non-secure"</formula>
    </cfRule>
  </conditionalFormatting>
  <conditionalFormatting sqref="H391">
    <cfRule type="cellIs" dxfId="6009" priority="5029" operator="equal">
      <formula>"NO"</formula>
    </cfRule>
  </conditionalFormatting>
  <conditionalFormatting sqref="H391">
    <cfRule type="cellIs" dxfId="6008" priority="5028" operator="equal">
      <formula>"YES"</formula>
    </cfRule>
  </conditionalFormatting>
  <conditionalFormatting sqref="J390">
    <cfRule type="cellIs" dxfId="6007" priority="5035" operator="equal">
      <formula>"NO"</formula>
    </cfRule>
  </conditionalFormatting>
  <conditionalFormatting sqref="J390">
    <cfRule type="cellIs" dxfId="6006" priority="5034" operator="equal">
      <formula>"YES"</formula>
    </cfRule>
  </conditionalFormatting>
  <conditionalFormatting sqref="I391">
    <cfRule type="cellIs" dxfId="6005" priority="5033" operator="equal">
      <formula>"NO"</formula>
    </cfRule>
  </conditionalFormatting>
  <conditionalFormatting sqref="I391">
    <cfRule type="cellIs" dxfId="6004" priority="5032" operator="equal">
      <formula>"YES"</formula>
    </cfRule>
  </conditionalFormatting>
  <conditionalFormatting sqref="K391:M391">
    <cfRule type="cellIs" dxfId="6003" priority="5031" operator="equal">
      <formula>"NO"</formula>
    </cfRule>
  </conditionalFormatting>
  <conditionalFormatting sqref="K391:M391">
    <cfRule type="cellIs" dxfId="6002" priority="5030" operator="equal">
      <formula>"YES"</formula>
    </cfRule>
  </conditionalFormatting>
  <conditionalFormatting sqref="E311">
    <cfRule type="cellIs" dxfId="6001" priority="5460" operator="equal">
      <formula>"secure or non-secure"</formula>
    </cfRule>
  </conditionalFormatting>
  <conditionalFormatting sqref="E313">
    <cfRule type="cellIs" dxfId="6000" priority="5450" operator="equal">
      <formula>"secure or non-secure"</formula>
    </cfRule>
  </conditionalFormatting>
  <conditionalFormatting sqref="E312">
    <cfRule type="cellIs" dxfId="5999" priority="5451" operator="equal">
      <formula>"secure or non-secure"</formula>
    </cfRule>
  </conditionalFormatting>
  <conditionalFormatting sqref="E317:E326">
    <cfRule type="cellIs" dxfId="5998" priority="5432" operator="equal">
      <formula>$D$89</formula>
    </cfRule>
    <cfRule type="cellIs" dxfId="5997" priority="5433" operator="equal">
      <formula>"secure"</formula>
    </cfRule>
  </conditionalFormatting>
  <conditionalFormatting sqref="E316">
    <cfRule type="cellIs" dxfId="5996" priority="5430" operator="equal">
      <formula>$D$89</formula>
    </cfRule>
    <cfRule type="cellIs" dxfId="5995" priority="5431" operator="equal">
      <formula>"secure"</formula>
    </cfRule>
  </conditionalFormatting>
  <conditionalFormatting sqref="H314:H326">
    <cfRule type="cellIs" dxfId="5994" priority="5428" operator="equal">
      <formula>"YES"</formula>
    </cfRule>
  </conditionalFormatting>
  <conditionalFormatting sqref="H314:H326">
    <cfRule type="cellIs" dxfId="5993" priority="5429" operator="equal">
      <formula>"NO"</formula>
    </cfRule>
  </conditionalFormatting>
  <conditionalFormatting sqref="I314:I326">
    <cfRule type="cellIs" dxfId="5992" priority="5426" operator="equal">
      <formula>"YES"</formula>
    </cfRule>
  </conditionalFormatting>
  <conditionalFormatting sqref="I314:I326">
    <cfRule type="cellIs" dxfId="5991" priority="5427" operator="equal">
      <formula>"NO"</formula>
    </cfRule>
  </conditionalFormatting>
  <conditionalFormatting sqref="J314:J326">
    <cfRule type="cellIs" dxfId="5990" priority="5424" operator="equal">
      <formula>"YES"</formula>
    </cfRule>
  </conditionalFormatting>
  <conditionalFormatting sqref="J314:J326">
    <cfRule type="cellIs" dxfId="5989" priority="5425" operator="equal">
      <formula>"NO"</formula>
    </cfRule>
  </conditionalFormatting>
  <conditionalFormatting sqref="K314:K326">
    <cfRule type="cellIs" dxfId="5988" priority="5423" operator="equal">
      <formula>"NO"</formula>
    </cfRule>
  </conditionalFormatting>
  <conditionalFormatting sqref="K314:K326">
    <cfRule type="cellIs" dxfId="5987" priority="5422" operator="equal">
      <formula>"YES"</formula>
    </cfRule>
  </conditionalFormatting>
  <conditionalFormatting sqref="H354:M354">
    <cfRule type="cellIs" dxfId="5986" priority="5298" operator="equal">
      <formula>"YES"</formula>
    </cfRule>
  </conditionalFormatting>
  <conditionalFormatting sqref="H354:M354">
    <cfRule type="cellIs" dxfId="5985" priority="5299" operator="equal">
      <formula>"NO"</formula>
    </cfRule>
  </conditionalFormatting>
  <conditionalFormatting sqref="H395:H401">
    <cfRule type="cellIs" dxfId="5984" priority="5003" operator="equal">
      <formula>"YES"</formula>
    </cfRule>
  </conditionalFormatting>
  <conditionalFormatting sqref="H395:H401">
    <cfRule type="cellIs" dxfId="5983" priority="5004" operator="equal">
      <formula>"NO"</formula>
    </cfRule>
  </conditionalFormatting>
  <conditionalFormatting sqref="I395:I401">
    <cfRule type="cellIs" dxfId="5982" priority="5001" operator="equal">
      <formula>"YES"</formula>
    </cfRule>
  </conditionalFormatting>
  <conditionalFormatting sqref="I395:I401">
    <cfRule type="cellIs" dxfId="5981" priority="5002" operator="equal">
      <formula>"NO"</formula>
    </cfRule>
  </conditionalFormatting>
  <conditionalFormatting sqref="J395:J401">
    <cfRule type="cellIs" dxfId="5980" priority="5000" operator="equal">
      <formula>"NO"</formula>
    </cfRule>
  </conditionalFormatting>
  <conditionalFormatting sqref="J395:J401">
    <cfRule type="cellIs" dxfId="5979" priority="4999" operator="equal">
      <formula>"YES"</formula>
    </cfRule>
  </conditionalFormatting>
  <conditionalFormatting sqref="K395:M401">
    <cfRule type="cellIs" dxfId="5978" priority="4997" operator="equal">
      <formula>"YES"</formula>
    </cfRule>
  </conditionalFormatting>
  <conditionalFormatting sqref="K395:M401">
    <cfRule type="cellIs" dxfId="5977" priority="4998" operator="equal">
      <formula>"NO"</formula>
    </cfRule>
  </conditionalFormatting>
  <conditionalFormatting sqref="K310">
    <cfRule type="cellIs" dxfId="5976" priority="5359" operator="equal">
      <formula>"NO"</formula>
    </cfRule>
  </conditionalFormatting>
  <conditionalFormatting sqref="K310">
    <cfRule type="cellIs" dxfId="5975" priority="5358" operator="equal">
      <formula>"YES"</formula>
    </cfRule>
  </conditionalFormatting>
  <conditionalFormatting sqref="H311">
    <cfRule type="cellIs" dxfId="5974" priority="5356" operator="equal">
      <formula>"YES"</formula>
    </cfRule>
  </conditionalFormatting>
  <conditionalFormatting sqref="H311">
    <cfRule type="cellIs" dxfId="5973" priority="5357" operator="equal">
      <formula>"NO"</formula>
    </cfRule>
  </conditionalFormatting>
  <conditionalFormatting sqref="I311">
    <cfRule type="cellIs" dxfId="5972" priority="5354" operator="equal">
      <formula>"YES"</formula>
    </cfRule>
  </conditionalFormatting>
  <conditionalFormatting sqref="I311">
    <cfRule type="cellIs" dxfId="5971" priority="5355" operator="equal">
      <formula>"NO"</formula>
    </cfRule>
  </conditionalFormatting>
  <conditionalFormatting sqref="J311">
    <cfRule type="cellIs" dxfId="5970" priority="5352" operator="equal">
      <formula>"YES"</formula>
    </cfRule>
  </conditionalFormatting>
  <conditionalFormatting sqref="J311">
    <cfRule type="cellIs" dxfId="5969" priority="5353" operator="equal">
      <formula>"NO"</formula>
    </cfRule>
  </conditionalFormatting>
  <conditionalFormatting sqref="K311">
    <cfRule type="cellIs" dxfId="5968" priority="5351" operator="equal">
      <formula>"NO"</formula>
    </cfRule>
  </conditionalFormatting>
  <conditionalFormatting sqref="K311">
    <cfRule type="cellIs" dxfId="5967" priority="5350" operator="equal">
      <formula>"YES"</formula>
    </cfRule>
  </conditionalFormatting>
  <conditionalFormatting sqref="H312">
    <cfRule type="cellIs" dxfId="5966" priority="5348" operator="equal">
      <formula>"YES"</formula>
    </cfRule>
  </conditionalFormatting>
  <conditionalFormatting sqref="H312">
    <cfRule type="cellIs" dxfId="5965" priority="5349" operator="equal">
      <formula>"NO"</formula>
    </cfRule>
  </conditionalFormatting>
  <conditionalFormatting sqref="I312">
    <cfRule type="cellIs" dxfId="5964" priority="5346" operator="equal">
      <formula>"YES"</formula>
    </cfRule>
  </conditionalFormatting>
  <conditionalFormatting sqref="I312">
    <cfRule type="cellIs" dxfId="5963" priority="5347" operator="equal">
      <formula>"NO"</formula>
    </cfRule>
  </conditionalFormatting>
  <conditionalFormatting sqref="J312">
    <cfRule type="cellIs" dxfId="5962" priority="5344" operator="equal">
      <formula>"YES"</formula>
    </cfRule>
  </conditionalFormatting>
  <conditionalFormatting sqref="J312">
    <cfRule type="cellIs" dxfId="5961" priority="5345" operator="equal">
      <formula>"NO"</formula>
    </cfRule>
  </conditionalFormatting>
  <conditionalFormatting sqref="K312">
    <cfRule type="cellIs" dxfId="5960" priority="5343" operator="equal">
      <formula>"NO"</formula>
    </cfRule>
  </conditionalFormatting>
  <conditionalFormatting sqref="K312">
    <cfRule type="cellIs" dxfId="5959" priority="5342" operator="equal">
      <formula>"YES"</formula>
    </cfRule>
  </conditionalFormatting>
  <conditionalFormatting sqref="H313">
    <cfRule type="cellIs" dxfId="5958" priority="5340" operator="equal">
      <formula>"YES"</formula>
    </cfRule>
  </conditionalFormatting>
  <conditionalFormatting sqref="H313">
    <cfRule type="cellIs" dxfId="5957" priority="5341" operator="equal">
      <formula>"NO"</formula>
    </cfRule>
  </conditionalFormatting>
  <conditionalFormatting sqref="I313">
    <cfRule type="cellIs" dxfId="5956" priority="5338" operator="equal">
      <formula>"YES"</formula>
    </cfRule>
  </conditionalFormatting>
  <conditionalFormatting sqref="I313">
    <cfRule type="cellIs" dxfId="5955" priority="5339" operator="equal">
      <formula>"NO"</formula>
    </cfRule>
  </conditionalFormatting>
  <conditionalFormatting sqref="J313">
    <cfRule type="cellIs" dxfId="5954" priority="5336" operator="equal">
      <formula>"YES"</formula>
    </cfRule>
  </conditionalFormatting>
  <conditionalFormatting sqref="J313">
    <cfRule type="cellIs" dxfId="5953" priority="5337" operator="equal">
      <formula>"NO"</formula>
    </cfRule>
  </conditionalFormatting>
  <conditionalFormatting sqref="K313">
    <cfRule type="cellIs" dxfId="5952" priority="5335" operator="equal">
      <formula>"NO"</formula>
    </cfRule>
  </conditionalFormatting>
  <conditionalFormatting sqref="K313">
    <cfRule type="cellIs" dxfId="5951" priority="5334" operator="equal">
      <formula>"YES"</formula>
    </cfRule>
  </conditionalFormatting>
  <conditionalFormatting sqref="E328">
    <cfRule type="cellIs" dxfId="5950" priority="5332" operator="equal">
      <formula>$D$89</formula>
    </cfRule>
    <cfRule type="cellIs" dxfId="5949" priority="5333" operator="equal">
      <formula>"secure"</formula>
    </cfRule>
  </conditionalFormatting>
  <conditionalFormatting sqref="I367">
    <cfRule type="cellIs" dxfId="5948" priority="5184" operator="equal">
      <formula>"YES"</formula>
    </cfRule>
  </conditionalFormatting>
  <conditionalFormatting sqref="I367">
    <cfRule type="cellIs" dxfId="5947" priority="5185" operator="equal">
      <formula>"NO"</formula>
    </cfRule>
  </conditionalFormatting>
  <conditionalFormatting sqref="I328">
    <cfRule type="cellIs" dxfId="5946" priority="5328" operator="equal">
      <formula>"YES"</formula>
    </cfRule>
  </conditionalFormatting>
  <conditionalFormatting sqref="I328">
    <cfRule type="cellIs" dxfId="5945" priority="5329" operator="equal">
      <formula>"NO"</formula>
    </cfRule>
  </conditionalFormatting>
  <conditionalFormatting sqref="I369:I375">
    <cfRule type="cellIs" dxfId="5944" priority="5137" operator="equal">
      <formula>"YES"</formula>
    </cfRule>
  </conditionalFormatting>
  <conditionalFormatting sqref="I369:I375">
    <cfRule type="cellIs" dxfId="5943" priority="5138" operator="equal">
      <formula>"NO"</formula>
    </cfRule>
  </conditionalFormatting>
  <conditionalFormatting sqref="H328">
    <cfRule type="cellIs" dxfId="5942" priority="5323" operator="equal">
      <formula>"NO"</formula>
    </cfRule>
  </conditionalFormatting>
  <conditionalFormatting sqref="H328">
    <cfRule type="cellIs" dxfId="5941" priority="5322" operator="equal">
      <formula>"YES"</formula>
    </cfRule>
  </conditionalFormatting>
  <conditionalFormatting sqref="J328">
    <cfRule type="cellIs" dxfId="5940" priority="5321" operator="equal">
      <formula>"NO"</formula>
    </cfRule>
  </conditionalFormatting>
  <conditionalFormatting sqref="J328">
    <cfRule type="cellIs" dxfId="5939" priority="5320" operator="equal">
      <formula>"YES"</formula>
    </cfRule>
  </conditionalFormatting>
  <conditionalFormatting sqref="E329">
    <cfRule type="cellIs" dxfId="5938" priority="5318" operator="equal">
      <formula>$D$89</formula>
    </cfRule>
    <cfRule type="cellIs" dxfId="5937" priority="5319" operator="equal">
      <formula>"secure"</formula>
    </cfRule>
  </conditionalFormatting>
  <conditionalFormatting sqref="E330">
    <cfRule type="cellIs" dxfId="5936" priority="5316" operator="equal">
      <formula>$D$89</formula>
    </cfRule>
    <cfRule type="cellIs" dxfId="5935" priority="5317" operator="equal">
      <formula>"secure"</formula>
    </cfRule>
  </conditionalFormatting>
  <conditionalFormatting sqref="I329">
    <cfRule type="cellIs" dxfId="5934" priority="5314" operator="equal">
      <formula>"YES"</formula>
    </cfRule>
  </conditionalFormatting>
  <conditionalFormatting sqref="I329">
    <cfRule type="cellIs" dxfId="5933" priority="5315" operator="equal">
      <formula>"NO"</formula>
    </cfRule>
  </conditionalFormatting>
  <conditionalFormatting sqref="K329">
    <cfRule type="cellIs" dxfId="5932" priority="5313" operator="equal">
      <formula>"NO"</formula>
    </cfRule>
  </conditionalFormatting>
  <conditionalFormatting sqref="K329">
    <cfRule type="cellIs" dxfId="5931" priority="5312" operator="equal">
      <formula>"YES"</formula>
    </cfRule>
  </conditionalFormatting>
  <conditionalFormatting sqref="H329">
    <cfRule type="cellIs" dxfId="5930" priority="5311" operator="equal">
      <formula>"NO"</formula>
    </cfRule>
  </conditionalFormatting>
  <conditionalFormatting sqref="H329">
    <cfRule type="cellIs" dxfId="5929" priority="5310" operator="equal">
      <formula>"YES"</formula>
    </cfRule>
  </conditionalFormatting>
  <conditionalFormatting sqref="J329">
    <cfRule type="cellIs" dxfId="5928" priority="5309" operator="equal">
      <formula>"NO"</formula>
    </cfRule>
  </conditionalFormatting>
  <conditionalFormatting sqref="J329">
    <cfRule type="cellIs" dxfId="5927" priority="5308" operator="equal">
      <formula>"YES"</formula>
    </cfRule>
  </conditionalFormatting>
  <conditionalFormatting sqref="H369:H375">
    <cfRule type="cellIs" dxfId="5926" priority="5139" operator="equal">
      <formula>"YES"</formula>
    </cfRule>
  </conditionalFormatting>
  <conditionalFormatting sqref="H369:H375">
    <cfRule type="cellIs" dxfId="5925" priority="5140" operator="equal">
      <formula>"NO"</formula>
    </cfRule>
  </conditionalFormatting>
  <conditionalFormatting sqref="J256">
    <cfRule type="cellIs" dxfId="5924" priority="4938" operator="equal">
      <formula>"NO"</formula>
    </cfRule>
  </conditionalFormatting>
  <conditionalFormatting sqref="J403">
    <cfRule type="cellIs" dxfId="5923" priority="4972" operator="equal">
      <formula>"NO"</formula>
    </cfRule>
  </conditionalFormatting>
  <conditionalFormatting sqref="J403">
    <cfRule type="cellIs" dxfId="5922" priority="4971" operator="equal">
      <formula>"YES"</formula>
    </cfRule>
  </conditionalFormatting>
  <conditionalFormatting sqref="E354">
    <cfRule type="cellIs" dxfId="5921" priority="5297" operator="equal">
      <formula>"secure or non-secure"</formula>
    </cfRule>
  </conditionalFormatting>
  <conditionalFormatting sqref="I402">
    <cfRule type="cellIs" dxfId="5920" priority="4985" operator="equal">
      <formula>"YES"</formula>
    </cfRule>
  </conditionalFormatting>
  <conditionalFormatting sqref="I402">
    <cfRule type="cellIs" dxfId="5919" priority="4986" operator="equal">
      <formula>"NO"</formula>
    </cfRule>
  </conditionalFormatting>
  <conditionalFormatting sqref="K402:M402">
    <cfRule type="cellIs" dxfId="5918" priority="4984" operator="equal">
      <formula>"NO"</formula>
    </cfRule>
  </conditionalFormatting>
  <conditionalFormatting sqref="K402:M402">
    <cfRule type="cellIs" dxfId="5917" priority="4983" operator="equal">
      <formula>"YES"</formula>
    </cfRule>
  </conditionalFormatting>
  <conditionalFormatting sqref="H402">
    <cfRule type="cellIs" dxfId="5916" priority="4981" operator="equal">
      <formula>"YES"</formula>
    </cfRule>
  </conditionalFormatting>
  <conditionalFormatting sqref="H402">
    <cfRule type="cellIs" dxfId="5915" priority="4982" operator="equal">
      <formula>"NO"</formula>
    </cfRule>
  </conditionalFormatting>
  <conditionalFormatting sqref="J402">
    <cfRule type="cellIs" dxfId="5914" priority="4979" operator="equal">
      <formula>"YES"</formula>
    </cfRule>
  </conditionalFormatting>
  <conditionalFormatting sqref="J402">
    <cfRule type="cellIs" dxfId="5913" priority="4980" operator="equal">
      <formula>"NO"</formula>
    </cfRule>
  </conditionalFormatting>
  <conditionalFormatting sqref="I403">
    <cfRule type="cellIs" dxfId="5912" priority="4977" operator="equal">
      <formula>"YES"</formula>
    </cfRule>
  </conditionalFormatting>
  <conditionalFormatting sqref="I403">
    <cfRule type="cellIs" dxfId="5911" priority="4978" operator="equal">
      <formula>"NO"</formula>
    </cfRule>
  </conditionalFormatting>
  <conditionalFormatting sqref="K403:M403">
    <cfRule type="cellIs" dxfId="5910" priority="4976" operator="equal">
      <formula>"NO"</formula>
    </cfRule>
  </conditionalFormatting>
  <conditionalFormatting sqref="K403:M403">
    <cfRule type="cellIs" dxfId="5909" priority="4975" operator="equal">
      <formula>"YES"</formula>
    </cfRule>
  </conditionalFormatting>
  <conditionalFormatting sqref="E403">
    <cfRule type="cellIs" dxfId="5908" priority="4993" operator="equal">
      <formula>$D$89</formula>
    </cfRule>
    <cfRule type="cellIs" dxfId="5907" priority="4994" operator="equal">
      <formula>"secure"</formula>
    </cfRule>
  </conditionalFormatting>
  <conditionalFormatting sqref="H403">
    <cfRule type="cellIs" dxfId="5906" priority="4974" operator="equal">
      <formula>"NO"</formula>
    </cfRule>
  </conditionalFormatting>
  <conditionalFormatting sqref="H403">
    <cfRule type="cellIs" dxfId="5905" priority="4973" operator="equal">
      <formula>"YES"</formula>
    </cfRule>
  </conditionalFormatting>
  <conditionalFormatting sqref="H256">
    <cfRule type="cellIs" dxfId="5904" priority="4940" operator="equal">
      <formula>"NO"</formula>
    </cfRule>
  </conditionalFormatting>
  <conditionalFormatting sqref="J369:J375">
    <cfRule type="cellIs" dxfId="5903" priority="5136" operator="equal">
      <formula>"NO"</formula>
    </cfRule>
  </conditionalFormatting>
  <conditionalFormatting sqref="J369:J375">
    <cfRule type="cellIs" dxfId="5902" priority="5135" operator="equal">
      <formula>"YES"</formula>
    </cfRule>
  </conditionalFormatting>
  <conditionalFormatting sqref="K369:M375">
    <cfRule type="cellIs" dxfId="5901" priority="5134" operator="equal">
      <formula>"NO"</formula>
    </cfRule>
  </conditionalFormatting>
  <conditionalFormatting sqref="E366">
    <cfRule type="cellIs" dxfId="5900" priority="5196" operator="equal">
      <formula>$D$89</formula>
    </cfRule>
    <cfRule type="cellIs" dxfId="5899" priority="5197" operator="equal">
      <formula>"secure"</formula>
    </cfRule>
  </conditionalFormatting>
  <conditionalFormatting sqref="E367">
    <cfRule type="cellIs" dxfId="5898" priority="5194" operator="equal">
      <formula>$D$89</formula>
    </cfRule>
    <cfRule type="cellIs" dxfId="5897" priority="5195" operator="equal">
      <formula>"secure"</formula>
    </cfRule>
  </conditionalFormatting>
  <conditionalFormatting sqref="J406">
    <cfRule type="cellIs" dxfId="5896" priority="4947" operator="equal">
      <formula>"YES"</formula>
    </cfRule>
  </conditionalFormatting>
  <conditionalFormatting sqref="J406">
    <cfRule type="cellIs" dxfId="5895" priority="4948" operator="equal">
      <formula>"NO"</formula>
    </cfRule>
  </conditionalFormatting>
  <conditionalFormatting sqref="H406">
    <cfRule type="cellIs" dxfId="5894" priority="4949" operator="equal">
      <formula>"YES"</formula>
    </cfRule>
  </conditionalFormatting>
  <conditionalFormatting sqref="H406">
    <cfRule type="cellIs" dxfId="5893" priority="4950" operator="equal">
      <formula>"NO"</formula>
    </cfRule>
  </conditionalFormatting>
  <conditionalFormatting sqref="E368">
    <cfRule type="cellIs" dxfId="5892" priority="5175" operator="equal">
      <formula>"secure or non-secure"</formula>
    </cfRule>
  </conditionalFormatting>
  <conditionalFormatting sqref="I404">
    <cfRule type="cellIs" dxfId="5891" priority="4969" operator="equal">
      <formula>"YES"</formula>
    </cfRule>
  </conditionalFormatting>
  <conditionalFormatting sqref="I404">
    <cfRule type="cellIs" dxfId="5890" priority="4970" operator="equal">
      <formula>"NO"</formula>
    </cfRule>
  </conditionalFormatting>
  <conditionalFormatting sqref="K404:M404">
    <cfRule type="cellIs" dxfId="5889" priority="4967" operator="equal">
      <formula>"YES"</formula>
    </cfRule>
  </conditionalFormatting>
  <conditionalFormatting sqref="K404:M404">
    <cfRule type="cellIs" dxfId="5888" priority="4968" operator="equal">
      <formula>"NO"</formula>
    </cfRule>
  </conditionalFormatting>
  <conditionalFormatting sqref="H404">
    <cfRule type="cellIs" dxfId="5887" priority="4965" operator="equal">
      <formula>"YES"</formula>
    </cfRule>
  </conditionalFormatting>
  <conditionalFormatting sqref="H404">
    <cfRule type="cellIs" dxfId="5886" priority="4966" operator="equal">
      <formula>"NO"</formula>
    </cfRule>
  </conditionalFormatting>
  <conditionalFormatting sqref="E369:E375">
    <cfRule type="cellIs" dxfId="5885" priority="5141" operator="equal">
      <formula>$D$89</formula>
    </cfRule>
    <cfRule type="cellIs" dxfId="5884" priority="5142" operator="equal">
      <formula>"secure"</formula>
    </cfRule>
  </conditionalFormatting>
  <conditionalFormatting sqref="H257">
    <cfRule type="cellIs" dxfId="5883" priority="4936" operator="equal">
      <formula>"NO"</formula>
    </cfRule>
  </conditionalFormatting>
  <conditionalFormatting sqref="J257">
    <cfRule type="cellIs" dxfId="5882" priority="4934" operator="equal">
      <formula>"NO"</formula>
    </cfRule>
  </conditionalFormatting>
  <conditionalFormatting sqref="E376">
    <cfRule type="cellIs" dxfId="5881" priority="5131" operator="equal">
      <formula>$D$89</formula>
    </cfRule>
    <cfRule type="cellIs" dxfId="5880" priority="5132" operator="equal">
      <formula>"secure"</formula>
    </cfRule>
  </conditionalFormatting>
  <conditionalFormatting sqref="E377">
    <cfRule type="cellIs" dxfId="5879" priority="5129" operator="equal">
      <formula>$D$89</formula>
    </cfRule>
    <cfRule type="cellIs" dxfId="5878" priority="5130" operator="equal">
      <formula>"secure"</formula>
    </cfRule>
  </conditionalFormatting>
  <conditionalFormatting sqref="E378">
    <cfRule type="cellIs" dxfId="5877" priority="5127" operator="equal">
      <formula>$D$89</formula>
    </cfRule>
    <cfRule type="cellIs" dxfId="5876" priority="5128" operator="equal">
      <formula>"secure"</formula>
    </cfRule>
  </conditionalFormatting>
  <conditionalFormatting sqref="E379">
    <cfRule type="cellIs" dxfId="5875" priority="5123" operator="equal">
      <formula>$D$89</formula>
    </cfRule>
    <cfRule type="cellIs" dxfId="5874" priority="5124" operator="equal">
      <formula>"secure"</formula>
    </cfRule>
  </conditionalFormatting>
  <conditionalFormatting sqref="E380">
    <cfRule type="cellIs" dxfId="5873" priority="5121" operator="equal">
      <formula>$D$89</formula>
    </cfRule>
    <cfRule type="cellIs" dxfId="5872" priority="5122" operator="equal">
      <formula>"secure"</formula>
    </cfRule>
  </conditionalFormatting>
  <conditionalFormatting sqref="J377">
    <cfRule type="cellIs" dxfId="5871" priority="5105" operator="equal">
      <formula>"YES"</formula>
    </cfRule>
  </conditionalFormatting>
  <conditionalFormatting sqref="I376">
    <cfRule type="cellIs" dxfId="5870" priority="5120" operator="equal">
      <formula>"NO"</formula>
    </cfRule>
  </conditionalFormatting>
  <conditionalFormatting sqref="I376">
    <cfRule type="cellIs" dxfId="5869" priority="5119" operator="equal">
      <formula>"YES"</formula>
    </cfRule>
  </conditionalFormatting>
  <conditionalFormatting sqref="J377">
    <cfRule type="cellIs" dxfId="5868" priority="5106" operator="equal">
      <formula>"NO"</formula>
    </cfRule>
  </conditionalFormatting>
  <conditionalFormatting sqref="K377:M377">
    <cfRule type="cellIs" dxfId="5867" priority="5110" operator="equal">
      <formula>"NO"</formula>
    </cfRule>
  </conditionalFormatting>
  <conditionalFormatting sqref="K377:M377">
    <cfRule type="cellIs" dxfId="5866" priority="5109" operator="equal">
      <formula>"YES"</formula>
    </cfRule>
  </conditionalFormatting>
  <conditionalFormatting sqref="H377">
    <cfRule type="cellIs" dxfId="5865" priority="5108" operator="equal">
      <formula>"NO"</formula>
    </cfRule>
  </conditionalFormatting>
  <conditionalFormatting sqref="H377">
    <cfRule type="cellIs" dxfId="5864" priority="5107" operator="equal">
      <formula>"YES"</formula>
    </cfRule>
  </conditionalFormatting>
  <conditionalFormatting sqref="H376">
    <cfRule type="cellIs" dxfId="5863" priority="5115" operator="equal">
      <formula>"YES"</formula>
    </cfRule>
  </conditionalFormatting>
  <conditionalFormatting sqref="H376">
    <cfRule type="cellIs" dxfId="5862" priority="5116" operator="equal">
      <formula>"NO"</formula>
    </cfRule>
  </conditionalFormatting>
  <conditionalFormatting sqref="K376:M376">
    <cfRule type="cellIs" dxfId="5861" priority="5118" operator="equal">
      <formula>"NO"</formula>
    </cfRule>
  </conditionalFormatting>
  <conditionalFormatting sqref="K376:M376">
    <cfRule type="cellIs" dxfId="5860" priority="5117" operator="equal">
      <formula>"YES"</formula>
    </cfRule>
  </conditionalFormatting>
  <conditionalFormatting sqref="J376">
    <cfRule type="cellIs" dxfId="5859" priority="5114" operator="equal">
      <formula>"NO"</formula>
    </cfRule>
  </conditionalFormatting>
  <conditionalFormatting sqref="J376">
    <cfRule type="cellIs" dxfId="5858" priority="5113" operator="equal">
      <formula>"YES"</formula>
    </cfRule>
  </conditionalFormatting>
  <conditionalFormatting sqref="I377">
    <cfRule type="cellIs" dxfId="5857" priority="5111" operator="equal">
      <formula>"YES"</formula>
    </cfRule>
  </conditionalFormatting>
  <conditionalFormatting sqref="I377">
    <cfRule type="cellIs" dxfId="5856" priority="5112" operator="equal">
      <formula>"NO"</formula>
    </cfRule>
  </conditionalFormatting>
  <conditionalFormatting sqref="I378">
    <cfRule type="cellIs" dxfId="5855" priority="5104" operator="equal">
      <formula>"NO"</formula>
    </cfRule>
  </conditionalFormatting>
  <conditionalFormatting sqref="I378">
    <cfRule type="cellIs" dxfId="5854" priority="5103" operator="equal">
      <formula>"YES"</formula>
    </cfRule>
  </conditionalFormatting>
  <conditionalFormatting sqref="H378">
    <cfRule type="cellIs" dxfId="5853" priority="5099" operator="equal">
      <formula>"YES"</formula>
    </cfRule>
  </conditionalFormatting>
  <conditionalFormatting sqref="H378">
    <cfRule type="cellIs" dxfId="5852" priority="5100" operator="equal">
      <formula>"NO"</formula>
    </cfRule>
  </conditionalFormatting>
  <conditionalFormatting sqref="K378:M378">
    <cfRule type="cellIs" dxfId="5851" priority="5102" operator="equal">
      <formula>"NO"</formula>
    </cfRule>
  </conditionalFormatting>
  <conditionalFormatting sqref="K378:M378">
    <cfRule type="cellIs" dxfId="5850" priority="5101" operator="equal">
      <formula>"YES"</formula>
    </cfRule>
  </conditionalFormatting>
  <conditionalFormatting sqref="J378">
    <cfRule type="cellIs" dxfId="5849" priority="5098" operator="equal">
      <formula>"NO"</formula>
    </cfRule>
  </conditionalFormatting>
  <conditionalFormatting sqref="J378">
    <cfRule type="cellIs" dxfId="5848" priority="5097" operator="equal">
      <formula>"YES"</formula>
    </cfRule>
  </conditionalFormatting>
  <conditionalFormatting sqref="J380">
    <cfRule type="cellIs" dxfId="5847" priority="5073" operator="equal">
      <formula>"YES"</formula>
    </cfRule>
  </conditionalFormatting>
  <conditionalFormatting sqref="I379">
    <cfRule type="cellIs" dxfId="5846" priority="5088" operator="equal">
      <formula>"NO"</formula>
    </cfRule>
  </conditionalFormatting>
  <conditionalFormatting sqref="I379">
    <cfRule type="cellIs" dxfId="5845" priority="5087" operator="equal">
      <formula>"YES"</formula>
    </cfRule>
  </conditionalFormatting>
  <conditionalFormatting sqref="J380">
    <cfRule type="cellIs" dxfId="5844" priority="5074" operator="equal">
      <formula>"NO"</formula>
    </cfRule>
  </conditionalFormatting>
  <conditionalFormatting sqref="K380:M380">
    <cfRule type="cellIs" dxfId="5843" priority="5078" operator="equal">
      <formula>"NO"</formula>
    </cfRule>
  </conditionalFormatting>
  <conditionalFormatting sqref="K380:M380">
    <cfRule type="cellIs" dxfId="5842" priority="5077" operator="equal">
      <formula>"YES"</formula>
    </cfRule>
  </conditionalFormatting>
  <conditionalFormatting sqref="H380">
    <cfRule type="cellIs" dxfId="5841" priority="5076" operator="equal">
      <formula>"NO"</formula>
    </cfRule>
  </conditionalFormatting>
  <conditionalFormatting sqref="H380">
    <cfRule type="cellIs" dxfId="5840" priority="5075" operator="equal">
      <formula>"YES"</formula>
    </cfRule>
  </conditionalFormatting>
  <conditionalFormatting sqref="H379">
    <cfRule type="cellIs" dxfId="5839" priority="5083" operator="equal">
      <formula>"YES"</formula>
    </cfRule>
  </conditionalFormatting>
  <conditionalFormatting sqref="H379">
    <cfRule type="cellIs" dxfId="5838" priority="5084" operator="equal">
      <formula>"NO"</formula>
    </cfRule>
  </conditionalFormatting>
  <conditionalFormatting sqref="K379:M379">
    <cfRule type="cellIs" dxfId="5837" priority="5086" operator="equal">
      <formula>"NO"</formula>
    </cfRule>
  </conditionalFormatting>
  <conditionalFormatting sqref="K379:M379">
    <cfRule type="cellIs" dxfId="5836" priority="5085" operator="equal">
      <formula>"YES"</formula>
    </cfRule>
  </conditionalFormatting>
  <conditionalFormatting sqref="J379">
    <cfRule type="cellIs" dxfId="5835" priority="5082" operator="equal">
      <formula>"NO"</formula>
    </cfRule>
  </conditionalFormatting>
  <conditionalFormatting sqref="J379">
    <cfRule type="cellIs" dxfId="5834" priority="5081" operator="equal">
      <formula>"YES"</formula>
    </cfRule>
  </conditionalFormatting>
  <conditionalFormatting sqref="I380">
    <cfRule type="cellIs" dxfId="5833" priority="5079" operator="equal">
      <formula>"YES"</formula>
    </cfRule>
  </conditionalFormatting>
  <conditionalFormatting sqref="I380">
    <cfRule type="cellIs" dxfId="5832" priority="5080" operator="equal">
      <formula>"NO"</formula>
    </cfRule>
  </conditionalFormatting>
  <conditionalFormatting sqref="K382:M388">
    <cfRule type="cellIs" dxfId="5831" priority="5060" operator="equal">
      <formula>"YES"</formula>
    </cfRule>
  </conditionalFormatting>
  <conditionalFormatting sqref="H381:M381">
    <cfRule type="cellIs" dxfId="5830" priority="5072" operator="equal">
      <formula>"NO"</formula>
    </cfRule>
  </conditionalFormatting>
  <conditionalFormatting sqref="H381:M381">
    <cfRule type="cellIs" dxfId="5829" priority="5071" operator="equal">
      <formula>"YES"</formula>
    </cfRule>
  </conditionalFormatting>
  <conditionalFormatting sqref="I382:I388">
    <cfRule type="cellIs" dxfId="5828" priority="5064" operator="equal">
      <formula>"YES"</formula>
    </cfRule>
  </conditionalFormatting>
  <conditionalFormatting sqref="I382:I388">
    <cfRule type="cellIs" dxfId="5827" priority="5065" operator="equal">
      <formula>"NO"</formula>
    </cfRule>
  </conditionalFormatting>
  <conditionalFormatting sqref="H382:H388">
    <cfRule type="cellIs" dxfId="5826" priority="5066" operator="equal">
      <formula>"YES"</formula>
    </cfRule>
  </conditionalFormatting>
  <conditionalFormatting sqref="H382:H388">
    <cfRule type="cellIs" dxfId="5825" priority="5067" operator="equal">
      <formula>"NO"</formula>
    </cfRule>
  </conditionalFormatting>
  <conditionalFormatting sqref="J382:J388">
    <cfRule type="cellIs" dxfId="5824" priority="5063" operator="equal">
      <formula>"NO"</formula>
    </cfRule>
  </conditionalFormatting>
  <conditionalFormatting sqref="J382:J388">
    <cfRule type="cellIs" dxfId="5823" priority="5062" operator="equal">
      <formula>"YES"</formula>
    </cfRule>
  </conditionalFormatting>
  <conditionalFormatting sqref="K382:M388">
    <cfRule type="cellIs" dxfId="5822" priority="5061" operator="equal">
      <formula>"NO"</formula>
    </cfRule>
  </conditionalFormatting>
  <conditionalFormatting sqref="E381">
    <cfRule type="cellIs" dxfId="5821" priority="5070" operator="equal">
      <formula>"secure or non-secure"</formula>
    </cfRule>
  </conditionalFormatting>
  <conditionalFormatting sqref="E382:E388">
    <cfRule type="cellIs" dxfId="5820" priority="5068" operator="equal">
      <formula>$D$89</formula>
    </cfRule>
    <cfRule type="cellIs" dxfId="5819" priority="5069" operator="equal">
      <formula>"secure"</formula>
    </cfRule>
  </conditionalFormatting>
  <conditionalFormatting sqref="E389">
    <cfRule type="cellIs" dxfId="5818" priority="5058" operator="equal">
      <formula>$D$89</formula>
    </cfRule>
    <cfRule type="cellIs" dxfId="5817" priority="5059" operator="equal">
      <formula>"secure"</formula>
    </cfRule>
  </conditionalFormatting>
  <conditionalFormatting sqref="E390">
    <cfRule type="cellIs" dxfId="5816" priority="5056" operator="equal">
      <formula>$D$89</formula>
    </cfRule>
    <cfRule type="cellIs" dxfId="5815" priority="5057" operator="equal">
      <formula>"secure"</formula>
    </cfRule>
  </conditionalFormatting>
  <conditionalFormatting sqref="E391">
    <cfRule type="cellIs" dxfId="5814" priority="5054" operator="equal">
      <formula>$D$89</formula>
    </cfRule>
    <cfRule type="cellIs" dxfId="5813" priority="5055" operator="equal">
      <formula>"secure"</formula>
    </cfRule>
  </conditionalFormatting>
  <conditionalFormatting sqref="E392">
    <cfRule type="cellIs" dxfId="5812" priority="5052" operator="equal">
      <formula>$D$89</formula>
    </cfRule>
    <cfRule type="cellIs" dxfId="5811" priority="5053" operator="equal">
      <formula>"secure"</formula>
    </cfRule>
  </conditionalFormatting>
  <conditionalFormatting sqref="E393">
    <cfRule type="cellIs" dxfId="5810" priority="5050" operator="equal">
      <formula>$D$89</formula>
    </cfRule>
    <cfRule type="cellIs" dxfId="5809" priority="5051" operator="equal">
      <formula>"secure"</formula>
    </cfRule>
  </conditionalFormatting>
  <conditionalFormatting sqref="I389">
    <cfRule type="cellIs" dxfId="5808" priority="5049" operator="equal">
      <formula>"NO"</formula>
    </cfRule>
  </conditionalFormatting>
  <conditionalFormatting sqref="I389">
    <cfRule type="cellIs" dxfId="5807" priority="5048" operator="equal">
      <formula>"YES"</formula>
    </cfRule>
  </conditionalFormatting>
  <conditionalFormatting sqref="K390:M390">
    <cfRule type="cellIs" dxfId="5806" priority="5039" operator="equal">
      <formula>"NO"</formula>
    </cfRule>
  </conditionalFormatting>
  <conditionalFormatting sqref="K390:M390">
    <cfRule type="cellIs" dxfId="5805" priority="5038" operator="equal">
      <formula>"YES"</formula>
    </cfRule>
  </conditionalFormatting>
  <conditionalFormatting sqref="H390">
    <cfRule type="cellIs" dxfId="5804" priority="5037" operator="equal">
      <formula>"NO"</formula>
    </cfRule>
  </conditionalFormatting>
  <conditionalFormatting sqref="H390">
    <cfRule type="cellIs" dxfId="5803" priority="5036" operator="equal">
      <formula>"YES"</formula>
    </cfRule>
  </conditionalFormatting>
  <conditionalFormatting sqref="H389">
    <cfRule type="cellIs" dxfId="5802" priority="5044" operator="equal">
      <formula>"YES"</formula>
    </cfRule>
  </conditionalFormatting>
  <conditionalFormatting sqref="H389">
    <cfRule type="cellIs" dxfId="5801" priority="5045" operator="equal">
      <formula>"NO"</formula>
    </cfRule>
  </conditionalFormatting>
  <conditionalFormatting sqref="K389:M389">
    <cfRule type="cellIs" dxfId="5800" priority="5047" operator="equal">
      <formula>"NO"</formula>
    </cfRule>
  </conditionalFormatting>
  <conditionalFormatting sqref="K389:M389">
    <cfRule type="cellIs" dxfId="5799" priority="5046" operator="equal">
      <formula>"YES"</formula>
    </cfRule>
  </conditionalFormatting>
  <conditionalFormatting sqref="J389">
    <cfRule type="cellIs" dxfId="5798" priority="5043" operator="equal">
      <formula>"NO"</formula>
    </cfRule>
  </conditionalFormatting>
  <conditionalFormatting sqref="J389">
    <cfRule type="cellIs" dxfId="5797" priority="5042" operator="equal">
      <formula>"YES"</formula>
    </cfRule>
  </conditionalFormatting>
  <conditionalFormatting sqref="I390">
    <cfRule type="cellIs" dxfId="5796" priority="5040" operator="equal">
      <formula>"YES"</formula>
    </cfRule>
  </conditionalFormatting>
  <conditionalFormatting sqref="I390">
    <cfRule type="cellIs" dxfId="5795" priority="5041" operator="equal">
      <formula>"NO"</formula>
    </cfRule>
  </conditionalFormatting>
  <conditionalFormatting sqref="J391">
    <cfRule type="cellIs" dxfId="5794" priority="5027" operator="equal">
      <formula>"NO"</formula>
    </cfRule>
  </conditionalFormatting>
  <conditionalFormatting sqref="J391">
    <cfRule type="cellIs" dxfId="5793" priority="5026" operator="equal">
      <formula>"YES"</formula>
    </cfRule>
  </conditionalFormatting>
  <conditionalFormatting sqref="J393">
    <cfRule type="cellIs" dxfId="5792" priority="5010" operator="equal">
      <formula>"YES"</formula>
    </cfRule>
  </conditionalFormatting>
  <conditionalFormatting sqref="I392">
    <cfRule type="cellIs" dxfId="5791" priority="5025" operator="equal">
      <formula>"NO"</formula>
    </cfRule>
  </conditionalFormatting>
  <conditionalFormatting sqref="I392">
    <cfRule type="cellIs" dxfId="5790" priority="5024" operator="equal">
      <formula>"YES"</formula>
    </cfRule>
  </conditionalFormatting>
  <conditionalFormatting sqref="J393">
    <cfRule type="cellIs" dxfId="5789" priority="5011" operator="equal">
      <formula>"NO"</formula>
    </cfRule>
  </conditionalFormatting>
  <conditionalFormatting sqref="K393:M393">
    <cfRule type="cellIs" dxfId="5788" priority="5015" operator="equal">
      <formula>"NO"</formula>
    </cfRule>
  </conditionalFormatting>
  <conditionalFormatting sqref="K393:M393">
    <cfRule type="cellIs" dxfId="5787" priority="5014" operator="equal">
      <formula>"YES"</formula>
    </cfRule>
  </conditionalFormatting>
  <conditionalFormatting sqref="H393">
    <cfRule type="cellIs" dxfId="5786" priority="5013" operator="equal">
      <formula>"NO"</formula>
    </cfRule>
  </conditionalFormatting>
  <conditionalFormatting sqref="H393">
    <cfRule type="cellIs" dxfId="5785" priority="5012" operator="equal">
      <formula>"YES"</formula>
    </cfRule>
  </conditionalFormatting>
  <conditionalFormatting sqref="H392">
    <cfRule type="cellIs" dxfId="5784" priority="5020" operator="equal">
      <formula>"YES"</formula>
    </cfRule>
  </conditionalFormatting>
  <conditionalFormatting sqref="H392">
    <cfRule type="cellIs" dxfId="5783" priority="5021" operator="equal">
      <formula>"NO"</formula>
    </cfRule>
  </conditionalFormatting>
  <conditionalFormatting sqref="K392:M392">
    <cfRule type="cellIs" dxfId="5782" priority="5023" operator="equal">
      <formula>"NO"</formula>
    </cfRule>
  </conditionalFormatting>
  <conditionalFormatting sqref="K392:M392">
    <cfRule type="cellIs" dxfId="5781" priority="5022" operator="equal">
      <formula>"YES"</formula>
    </cfRule>
  </conditionalFormatting>
  <conditionalFormatting sqref="J392">
    <cfRule type="cellIs" dxfId="5780" priority="5019" operator="equal">
      <formula>"NO"</formula>
    </cfRule>
  </conditionalFormatting>
  <conditionalFormatting sqref="J392">
    <cfRule type="cellIs" dxfId="5779" priority="5018" operator="equal">
      <formula>"YES"</formula>
    </cfRule>
  </conditionalFormatting>
  <conditionalFormatting sqref="I393">
    <cfRule type="cellIs" dxfId="5778" priority="5016" operator="equal">
      <formula>"YES"</formula>
    </cfRule>
  </conditionalFormatting>
  <conditionalFormatting sqref="I393">
    <cfRule type="cellIs" dxfId="5777" priority="5017" operator="equal">
      <formula>"NO"</formula>
    </cfRule>
  </conditionalFormatting>
  <conditionalFormatting sqref="E394">
    <cfRule type="cellIs" dxfId="5776" priority="5007" operator="equal">
      <formula>"secure or non-secure"</formula>
    </cfRule>
  </conditionalFormatting>
  <conditionalFormatting sqref="E395:E401">
    <cfRule type="cellIs" dxfId="5775" priority="5005" operator="equal">
      <formula>$D$89</formula>
    </cfRule>
    <cfRule type="cellIs" dxfId="5774" priority="5006" operator="equal">
      <formula>"secure"</formula>
    </cfRule>
  </conditionalFormatting>
  <conditionalFormatting sqref="E402">
    <cfRule type="cellIs" dxfId="5773" priority="4995" operator="equal">
      <formula>$D$89</formula>
    </cfRule>
    <cfRule type="cellIs" dxfId="5772" priority="4996" operator="equal">
      <formula>"secure"</formula>
    </cfRule>
  </conditionalFormatting>
  <conditionalFormatting sqref="E404">
    <cfRule type="cellIs" dxfId="5771" priority="4991" operator="equal">
      <formula>$D$89</formula>
    </cfRule>
    <cfRule type="cellIs" dxfId="5770" priority="4992" operator="equal">
      <formula>"secure"</formula>
    </cfRule>
  </conditionalFormatting>
  <conditionalFormatting sqref="E405">
    <cfRule type="cellIs" dxfId="5769" priority="4989" operator="equal">
      <formula>$D$89</formula>
    </cfRule>
    <cfRule type="cellIs" dxfId="5768" priority="4990" operator="equal">
      <formula>"secure"</formula>
    </cfRule>
  </conditionalFormatting>
  <conditionalFormatting sqref="E406">
    <cfRule type="cellIs" dxfId="5767" priority="4987" operator="equal">
      <formula>$D$89</formula>
    </cfRule>
    <cfRule type="cellIs" dxfId="5766" priority="4988" operator="equal">
      <formula>"secure"</formula>
    </cfRule>
  </conditionalFormatting>
  <conditionalFormatting sqref="J404">
    <cfRule type="cellIs" dxfId="5765" priority="4964" operator="equal">
      <formula>"NO"</formula>
    </cfRule>
  </conditionalFormatting>
  <conditionalFormatting sqref="J404">
    <cfRule type="cellIs" dxfId="5764" priority="4963" operator="equal">
      <formula>"YES"</formula>
    </cfRule>
  </conditionalFormatting>
  <conditionalFormatting sqref="I405">
    <cfRule type="cellIs" dxfId="5763" priority="4962" operator="equal">
      <formula>"NO"</formula>
    </cfRule>
  </conditionalFormatting>
  <conditionalFormatting sqref="I405">
    <cfRule type="cellIs" dxfId="5762" priority="4961" operator="equal">
      <formula>"YES"</formula>
    </cfRule>
  </conditionalFormatting>
  <conditionalFormatting sqref="K406:M406">
    <cfRule type="cellIs" dxfId="5761" priority="4952" operator="equal">
      <formula>"NO"</formula>
    </cfRule>
  </conditionalFormatting>
  <conditionalFormatting sqref="K406:M406">
    <cfRule type="cellIs" dxfId="5760" priority="4951" operator="equal">
      <formula>"YES"</formula>
    </cfRule>
  </conditionalFormatting>
  <conditionalFormatting sqref="H405">
    <cfRule type="cellIs" dxfId="5759" priority="4957" operator="equal">
      <formula>"YES"</formula>
    </cfRule>
  </conditionalFormatting>
  <conditionalFormatting sqref="H405">
    <cfRule type="cellIs" dxfId="5758" priority="4958" operator="equal">
      <formula>"NO"</formula>
    </cfRule>
  </conditionalFormatting>
  <conditionalFormatting sqref="K405:M405">
    <cfRule type="cellIs" dxfId="5757" priority="4960" operator="equal">
      <formula>"NO"</formula>
    </cfRule>
  </conditionalFormatting>
  <conditionalFormatting sqref="K405:M405">
    <cfRule type="cellIs" dxfId="5756" priority="4959" operator="equal">
      <formula>"YES"</formula>
    </cfRule>
  </conditionalFormatting>
  <conditionalFormatting sqref="J405">
    <cfRule type="cellIs" dxfId="5755" priority="4956" operator="equal">
      <formula>"NO"</formula>
    </cfRule>
  </conditionalFormatting>
  <conditionalFormatting sqref="J405">
    <cfRule type="cellIs" dxfId="5754" priority="4955" operator="equal">
      <formula>"YES"</formula>
    </cfRule>
  </conditionalFormatting>
  <conditionalFormatting sqref="I406">
    <cfRule type="cellIs" dxfId="5753" priority="4953" operator="equal">
      <formula>"YES"</formula>
    </cfRule>
  </conditionalFormatting>
  <conditionalFormatting sqref="I406">
    <cfRule type="cellIs" dxfId="5752" priority="4954" operator="equal">
      <formula>"NO"</formula>
    </cfRule>
  </conditionalFormatting>
  <conditionalFormatting sqref="E87:E96">
    <cfRule type="cellIs" dxfId="5751" priority="4945" operator="equal">
      <formula>$D$101</formula>
    </cfRule>
    <cfRule type="cellIs" dxfId="5750" priority="4946" operator="equal">
      <formula>"secure"</formula>
    </cfRule>
  </conditionalFormatting>
  <conditionalFormatting sqref="E256">
    <cfRule type="cellIs" dxfId="5749" priority="4943" operator="equal">
      <formula>$D$89</formula>
    </cfRule>
    <cfRule type="cellIs" dxfId="5748" priority="4944" operator="equal">
      <formula>"secure"</formula>
    </cfRule>
  </conditionalFormatting>
  <conditionalFormatting sqref="E257">
    <cfRule type="cellIs" dxfId="5747" priority="4941" operator="equal">
      <formula>$D$89</formula>
    </cfRule>
    <cfRule type="cellIs" dxfId="5746" priority="4942" operator="equal">
      <formula>"secure"</formula>
    </cfRule>
  </conditionalFormatting>
  <conditionalFormatting sqref="I257">
    <cfRule type="cellIs" dxfId="5745" priority="4935" operator="equal">
      <formula>"NO"</formula>
    </cfRule>
  </conditionalFormatting>
  <conditionalFormatting sqref="I256">
    <cfRule type="cellIs" dxfId="5744" priority="4939" operator="equal">
      <formula>"NO"</formula>
    </cfRule>
  </conditionalFormatting>
  <conditionalFormatting sqref="K256:M256">
    <cfRule type="cellIs" dxfId="5743" priority="4937" operator="equal">
      <formula>"NO"</formula>
    </cfRule>
  </conditionalFormatting>
  <conditionalFormatting sqref="E258">
    <cfRule type="cellIs" dxfId="5742" priority="4931" operator="equal">
      <formula>$D$89</formula>
    </cfRule>
    <cfRule type="cellIs" dxfId="5741" priority="4932" operator="equal">
      <formula>"secure"</formula>
    </cfRule>
  </conditionalFormatting>
  <conditionalFormatting sqref="I258">
    <cfRule type="cellIs" dxfId="5740" priority="4924" operator="equal">
      <formula>"NO"</formula>
    </cfRule>
  </conditionalFormatting>
  <conditionalFormatting sqref="I258">
    <cfRule type="cellIs" dxfId="5739" priority="4923" operator="equal">
      <formula>"YES"</formula>
    </cfRule>
  </conditionalFormatting>
  <conditionalFormatting sqref="H258">
    <cfRule type="cellIs" dxfId="5738" priority="4930" operator="equal">
      <formula>"NO"</formula>
    </cfRule>
  </conditionalFormatting>
  <conditionalFormatting sqref="H258">
    <cfRule type="cellIs" dxfId="5737" priority="4929" operator="equal">
      <formula>"YES"</formula>
    </cfRule>
  </conditionalFormatting>
  <conditionalFormatting sqref="J258">
    <cfRule type="cellIs" dxfId="5736" priority="4928" operator="equal">
      <formula>"NO"</formula>
    </cfRule>
  </conditionalFormatting>
  <conditionalFormatting sqref="J258">
    <cfRule type="cellIs" dxfId="5735" priority="4927" operator="equal">
      <formula>"YES"</formula>
    </cfRule>
  </conditionalFormatting>
  <conditionalFormatting sqref="K258:M258">
    <cfRule type="cellIs" dxfId="5734" priority="4926" operator="equal">
      <formula>"NO"</formula>
    </cfRule>
  </conditionalFormatting>
  <conditionalFormatting sqref="K258:M258">
    <cfRule type="cellIs" dxfId="5733" priority="4925" operator="equal">
      <formula>"YES"</formula>
    </cfRule>
  </conditionalFormatting>
  <conditionalFormatting sqref="E213:E227">
    <cfRule type="cellIs" dxfId="5732" priority="4921" operator="equal">
      <formula>$D$101</formula>
    </cfRule>
    <cfRule type="cellIs" dxfId="5731" priority="4922" operator="equal">
      <formula>"secure"</formula>
    </cfRule>
  </conditionalFormatting>
  <conditionalFormatting sqref="J213:J227 J229:J231">
    <cfRule type="cellIs" dxfId="5730" priority="4920" operator="equal">
      <formula>"NO"</formula>
    </cfRule>
  </conditionalFormatting>
  <conditionalFormatting sqref="H213:H227 H229:H231">
    <cfRule type="cellIs" dxfId="5729" priority="4919" operator="equal">
      <formula>"NO"</formula>
    </cfRule>
  </conditionalFormatting>
  <conditionalFormatting sqref="I213:I227 I229:I231">
    <cfRule type="cellIs" dxfId="5728" priority="4918" operator="equal">
      <formula>"NO"</formula>
    </cfRule>
  </conditionalFormatting>
  <conditionalFormatting sqref="K213:K227 K229:K231">
    <cfRule type="cellIs" dxfId="5727" priority="4917" operator="equal">
      <formula>"NO"</formula>
    </cfRule>
  </conditionalFormatting>
  <conditionalFormatting sqref="I213:I216">
    <cfRule type="cellIs" dxfId="5726" priority="4916" operator="equal">
      <formula>"NO"</formula>
    </cfRule>
  </conditionalFormatting>
  <conditionalFormatting sqref="H229:H231">
    <cfRule type="cellIs" dxfId="5725" priority="4915" operator="equal">
      <formula>"NO"</formula>
    </cfRule>
  </conditionalFormatting>
  <conditionalFormatting sqref="I229:I231">
    <cfRule type="cellIs" dxfId="5724" priority="4914" operator="equal">
      <formula>"NO"</formula>
    </cfRule>
  </conditionalFormatting>
  <conditionalFormatting sqref="E79">
    <cfRule type="cellIs" dxfId="5723" priority="4912" operator="equal">
      <formula>$D$101</formula>
    </cfRule>
    <cfRule type="cellIs" dxfId="5722" priority="4913" operator="equal">
      <formula>"secure"</formula>
    </cfRule>
  </conditionalFormatting>
  <conditionalFormatting sqref="E79">
    <cfRule type="cellIs" dxfId="5721" priority="4911" operator="equal">
      <formula>"secure or non-secure"</formula>
    </cfRule>
  </conditionalFormatting>
  <conditionalFormatting sqref="E77">
    <cfRule type="cellIs" dxfId="5720" priority="4909" operator="equal">
      <formula>$D$101</formula>
    </cfRule>
    <cfRule type="cellIs" dxfId="5719" priority="4910" operator="equal">
      <formula>"secure"</formula>
    </cfRule>
  </conditionalFormatting>
  <conditionalFormatting sqref="E77">
    <cfRule type="cellIs" dxfId="5718" priority="4908" operator="equal">
      <formula>"secure or non-secure"</formula>
    </cfRule>
  </conditionalFormatting>
  <conditionalFormatting sqref="H232:L232">
    <cfRule type="cellIs" dxfId="5717" priority="4902" operator="equal">
      <formula>"NO"</formula>
    </cfRule>
  </conditionalFormatting>
  <conditionalFormatting sqref="H232:L232">
    <cfRule type="cellIs" dxfId="5716" priority="4901" operator="equal">
      <formula>"YES"</formula>
    </cfRule>
  </conditionalFormatting>
  <conditionalFormatting sqref="J232">
    <cfRule type="cellIs" dxfId="5715" priority="4900" operator="equal">
      <formula>"NO"</formula>
    </cfRule>
  </conditionalFormatting>
  <conditionalFormatting sqref="H232">
    <cfRule type="cellIs" dxfId="5714" priority="4899" operator="equal">
      <formula>"NO"</formula>
    </cfRule>
  </conditionalFormatting>
  <conditionalFormatting sqref="I232">
    <cfRule type="cellIs" dxfId="5713" priority="4898" operator="equal">
      <formula>"NO"</formula>
    </cfRule>
  </conditionalFormatting>
  <conditionalFormatting sqref="K232:L232">
    <cfRule type="cellIs" dxfId="5712" priority="4897" operator="equal">
      <formula>"NO"</formula>
    </cfRule>
  </conditionalFormatting>
  <conditionalFormatting sqref="I232">
    <cfRule type="cellIs" dxfId="5711" priority="4896" operator="equal">
      <formula>"NO"</formula>
    </cfRule>
  </conditionalFormatting>
  <conditionalFormatting sqref="J232">
    <cfRule type="cellIs" dxfId="5710" priority="4895" operator="equal">
      <formula>"NO"</formula>
    </cfRule>
  </conditionalFormatting>
  <conditionalFormatting sqref="H254:M254">
    <cfRule type="cellIs" dxfId="5709" priority="4888" operator="equal">
      <formula>"NO"</formula>
    </cfRule>
  </conditionalFormatting>
  <conditionalFormatting sqref="H255:M255">
    <cfRule type="cellIs" dxfId="5708" priority="4887" operator="equal">
      <formula>"NO"</formula>
    </cfRule>
  </conditionalFormatting>
  <conditionalFormatting sqref="H256:M256">
    <cfRule type="cellIs" dxfId="5707" priority="4886" operator="equal">
      <formula>"NO"</formula>
    </cfRule>
  </conditionalFormatting>
  <conditionalFormatting sqref="H257:M257">
    <cfRule type="cellIs" dxfId="5706" priority="4885" operator="equal">
      <formula>"NO"</formula>
    </cfRule>
  </conditionalFormatting>
  <conditionalFormatting sqref="H250:M252">
    <cfRule type="cellIs" dxfId="5705" priority="4884" operator="equal">
      <formula>"NO"</formula>
    </cfRule>
  </conditionalFormatting>
  <conditionalFormatting sqref="H250:M252">
    <cfRule type="cellIs" dxfId="5704" priority="4883" operator="equal">
      <formula>"YES"</formula>
    </cfRule>
  </conditionalFormatting>
  <conditionalFormatting sqref="J252">
    <cfRule type="cellIs" dxfId="5703" priority="4880" operator="equal">
      <formula>"NO"</formula>
    </cfRule>
  </conditionalFormatting>
  <conditionalFormatting sqref="H252">
    <cfRule type="cellIs" dxfId="5702" priority="4882" operator="equal">
      <formula>"NO"</formula>
    </cfRule>
  </conditionalFormatting>
  <conditionalFormatting sqref="I252">
    <cfRule type="cellIs" dxfId="5701" priority="4881" operator="equal">
      <formula>"NO"</formula>
    </cfRule>
  </conditionalFormatting>
  <conditionalFormatting sqref="K252:M252">
    <cfRule type="cellIs" dxfId="5700" priority="4879" operator="equal">
      <formula>"NO"</formula>
    </cfRule>
  </conditionalFormatting>
  <conditionalFormatting sqref="H250:M250">
    <cfRule type="cellIs" dxfId="5699" priority="4878" operator="equal">
      <formula>"NO"</formula>
    </cfRule>
  </conditionalFormatting>
  <conditionalFormatting sqref="H251:M251">
    <cfRule type="cellIs" dxfId="5698" priority="4877" operator="equal">
      <formula>"NO"</formula>
    </cfRule>
  </conditionalFormatting>
  <conditionalFormatting sqref="H252:M252">
    <cfRule type="cellIs" dxfId="5697" priority="4876" operator="equal">
      <formula>"NO"</formula>
    </cfRule>
  </conditionalFormatting>
  <conditionalFormatting sqref="H407:M407">
    <cfRule type="cellIs" dxfId="5696" priority="4875" operator="equal">
      <formula>"NO"</formula>
    </cfRule>
  </conditionalFormatting>
  <conditionalFormatting sqref="H407:M407">
    <cfRule type="cellIs" dxfId="5695" priority="4874" operator="equal">
      <formula>"YES"</formula>
    </cfRule>
  </conditionalFormatting>
  <conditionalFormatting sqref="I408">
    <cfRule type="cellIs" dxfId="5694" priority="4867" operator="equal">
      <formula>"YES"</formula>
    </cfRule>
  </conditionalFormatting>
  <conditionalFormatting sqref="I408">
    <cfRule type="cellIs" dxfId="5693" priority="4868" operator="equal">
      <formula>"NO"</formula>
    </cfRule>
  </conditionalFormatting>
  <conditionalFormatting sqref="K408:M408">
    <cfRule type="cellIs" dxfId="5692" priority="4863" operator="equal">
      <formula>"YES"</formula>
    </cfRule>
  </conditionalFormatting>
  <conditionalFormatting sqref="K408:M408">
    <cfRule type="cellIs" dxfId="5691" priority="4864" operator="equal">
      <formula>"NO"</formula>
    </cfRule>
  </conditionalFormatting>
  <conditionalFormatting sqref="E407">
    <cfRule type="cellIs" dxfId="5690" priority="4873" operator="equal">
      <formula>"secure or non-secure"</formula>
    </cfRule>
  </conditionalFormatting>
  <conditionalFormatting sqref="E408">
    <cfRule type="cellIs" dxfId="5689" priority="4871" operator="equal">
      <formula>$D$89</formula>
    </cfRule>
    <cfRule type="cellIs" dxfId="5688" priority="4872" operator="equal">
      <formula>"secure"</formula>
    </cfRule>
  </conditionalFormatting>
  <conditionalFormatting sqref="H408">
    <cfRule type="cellIs" dxfId="5687" priority="4812" operator="equal">
      <formula>"NO"</formula>
    </cfRule>
  </conditionalFormatting>
  <conditionalFormatting sqref="H408">
    <cfRule type="cellIs" dxfId="5686" priority="4811" operator="equal">
      <formula>"YES"</formula>
    </cfRule>
  </conditionalFormatting>
  <conditionalFormatting sqref="J408">
    <cfRule type="cellIs" dxfId="5685" priority="4809" operator="equal">
      <formula>"YES"</formula>
    </cfRule>
  </conditionalFormatting>
  <conditionalFormatting sqref="J408">
    <cfRule type="cellIs" dxfId="5684" priority="4810" operator="equal">
      <formula>"NO"</formula>
    </cfRule>
  </conditionalFormatting>
  <conditionalFormatting sqref="I105">
    <cfRule type="cellIs" dxfId="5683" priority="4802" operator="equal">
      <formula>"NO"</formula>
    </cfRule>
  </conditionalFormatting>
  <conditionalFormatting sqref="H105">
    <cfRule type="cellIs" dxfId="5682" priority="4801" operator="equal">
      <formula>"NO"</formula>
    </cfRule>
  </conditionalFormatting>
  <conditionalFormatting sqref="J105:M105">
    <cfRule type="cellIs" dxfId="5681" priority="4800" operator="equal">
      <formula>"NO"</formula>
    </cfRule>
  </conditionalFormatting>
  <conditionalFormatting sqref="I106">
    <cfRule type="cellIs" dxfId="5680" priority="4799" operator="equal">
      <formula>"NO"</formula>
    </cfRule>
  </conditionalFormatting>
  <conditionalFormatting sqref="H106">
    <cfRule type="cellIs" dxfId="5679" priority="4798" operator="equal">
      <formula>"NO"</formula>
    </cfRule>
  </conditionalFormatting>
  <conditionalFormatting sqref="J106:M106">
    <cfRule type="cellIs" dxfId="5678" priority="4797" operator="equal">
      <formula>"NO"</formula>
    </cfRule>
  </conditionalFormatting>
  <conditionalFormatting sqref="I107">
    <cfRule type="cellIs" dxfId="5677" priority="4796" operator="equal">
      <formula>"NO"</formula>
    </cfRule>
  </conditionalFormatting>
  <conditionalFormatting sqref="H107">
    <cfRule type="cellIs" dxfId="5676" priority="4795" operator="equal">
      <formula>"NO"</formula>
    </cfRule>
  </conditionalFormatting>
  <conditionalFormatting sqref="J107:M107">
    <cfRule type="cellIs" dxfId="5675" priority="4794" operator="equal">
      <formula>"NO"</formula>
    </cfRule>
  </conditionalFormatting>
  <conditionalFormatting sqref="I108">
    <cfRule type="cellIs" dxfId="5674" priority="4793" operator="equal">
      <formula>"NO"</formula>
    </cfRule>
  </conditionalFormatting>
  <conditionalFormatting sqref="H108">
    <cfRule type="cellIs" dxfId="5673" priority="4792" operator="equal">
      <formula>"NO"</formula>
    </cfRule>
  </conditionalFormatting>
  <conditionalFormatting sqref="J108:M108">
    <cfRule type="cellIs" dxfId="5672" priority="4791" operator="equal">
      <formula>"NO"</formula>
    </cfRule>
  </conditionalFormatting>
  <conditionalFormatting sqref="I109">
    <cfRule type="cellIs" dxfId="5671" priority="4790" operator="equal">
      <formula>"NO"</formula>
    </cfRule>
  </conditionalFormatting>
  <conditionalFormatting sqref="H109">
    <cfRule type="cellIs" dxfId="5670" priority="4789" operator="equal">
      <formula>"NO"</formula>
    </cfRule>
  </conditionalFormatting>
  <conditionalFormatting sqref="J109:M109">
    <cfRule type="cellIs" dxfId="5669" priority="4788" operator="equal">
      <formula>"NO"</formula>
    </cfRule>
  </conditionalFormatting>
  <conditionalFormatting sqref="I110">
    <cfRule type="cellIs" dxfId="5668" priority="4787" operator="equal">
      <formula>"NO"</formula>
    </cfRule>
  </conditionalFormatting>
  <conditionalFormatting sqref="H110">
    <cfRule type="cellIs" dxfId="5667" priority="4786" operator="equal">
      <formula>"NO"</formula>
    </cfRule>
  </conditionalFormatting>
  <conditionalFormatting sqref="J110:M110">
    <cfRule type="cellIs" dxfId="5666" priority="4785" operator="equal">
      <formula>"NO"</formula>
    </cfRule>
  </conditionalFormatting>
  <conditionalFormatting sqref="I111">
    <cfRule type="cellIs" dxfId="5665" priority="4784" operator="equal">
      <formula>"NO"</formula>
    </cfRule>
  </conditionalFormatting>
  <conditionalFormatting sqref="H111">
    <cfRule type="cellIs" dxfId="5664" priority="4783" operator="equal">
      <formula>"NO"</formula>
    </cfRule>
  </conditionalFormatting>
  <conditionalFormatting sqref="J111:K111">
    <cfRule type="cellIs" dxfId="5663" priority="4782" operator="equal">
      <formula>"NO"</formula>
    </cfRule>
  </conditionalFormatting>
  <conditionalFormatting sqref="H191">
    <cfRule type="cellIs" dxfId="5662" priority="4781" operator="equal">
      <formula>"NO"</formula>
    </cfRule>
  </conditionalFormatting>
  <conditionalFormatting sqref="I191">
    <cfRule type="cellIs" dxfId="5661" priority="4780" operator="equal">
      <formula>"NO"</formula>
    </cfRule>
  </conditionalFormatting>
  <conditionalFormatting sqref="J191">
    <cfRule type="cellIs" dxfId="5660" priority="4779" operator="equal">
      <formula>"NO"</formula>
    </cfRule>
  </conditionalFormatting>
  <conditionalFormatting sqref="K191">
    <cfRule type="cellIs" dxfId="5659" priority="4778" operator="equal">
      <formula>"NO"</formula>
    </cfRule>
  </conditionalFormatting>
  <conditionalFormatting sqref="H192">
    <cfRule type="cellIs" dxfId="5658" priority="4777" operator="equal">
      <formula>"NO"</formula>
    </cfRule>
  </conditionalFormatting>
  <conditionalFormatting sqref="I192">
    <cfRule type="cellIs" dxfId="5657" priority="4776" operator="equal">
      <formula>"NO"</formula>
    </cfRule>
  </conditionalFormatting>
  <conditionalFormatting sqref="J192">
    <cfRule type="cellIs" dxfId="5656" priority="4775" operator="equal">
      <formula>"NO"</formula>
    </cfRule>
  </conditionalFormatting>
  <conditionalFormatting sqref="K192">
    <cfRule type="cellIs" dxfId="5655" priority="4774" operator="equal">
      <formula>"NO"</formula>
    </cfRule>
  </conditionalFormatting>
  <conditionalFormatting sqref="H193">
    <cfRule type="cellIs" dxfId="5654" priority="4773" operator="equal">
      <formula>"NO"</formula>
    </cfRule>
  </conditionalFormatting>
  <conditionalFormatting sqref="I193">
    <cfRule type="cellIs" dxfId="5653" priority="4772" operator="equal">
      <formula>"NO"</formula>
    </cfRule>
  </conditionalFormatting>
  <conditionalFormatting sqref="J193">
    <cfRule type="cellIs" dxfId="5652" priority="4771" operator="equal">
      <formula>"NO"</formula>
    </cfRule>
  </conditionalFormatting>
  <conditionalFormatting sqref="K193">
    <cfRule type="cellIs" dxfId="5651" priority="4770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50" priority="4765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49" priority="4764" operator="equal">
      <formula>"YES"</formula>
    </cfRule>
  </conditionalFormatting>
  <conditionalFormatting sqref="I113 I167 I117 I121 I125 I129 I133 I137 I141 I145:I149 I152 I155 I170">
    <cfRule type="cellIs" dxfId="5648" priority="4763" operator="equal">
      <formula>"NO"</formula>
    </cfRule>
  </conditionalFormatting>
  <conditionalFormatting sqref="H113 H167 H117 H121 H125 H129 H133 H137 H141 H145:H149 H152 H155 H170">
    <cfRule type="cellIs" dxfId="5647" priority="4762" operator="equal">
      <formula>"NO"</formula>
    </cfRule>
  </conditionalFormatting>
  <conditionalFormatting sqref="J113:K113 J117:K117 J121:K121 J125:K125 J129:K129 J133:K133 J137:K137 J141:K141 J145:K149 J152:K152 J155:K155">
    <cfRule type="cellIs" dxfId="5646" priority="4761" operator="equal">
      <formula>"NO"</formula>
    </cfRule>
  </conditionalFormatting>
  <conditionalFormatting sqref="I173">
    <cfRule type="cellIs" dxfId="5645" priority="4760" operator="equal">
      <formula>"NO"</formula>
    </cfRule>
  </conditionalFormatting>
  <conditionalFormatting sqref="H173">
    <cfRule type="cellIs" dxfId="5644" priority="4759" operator="equal">
      <formula>"NO"</formula>
    </cfRule>
  </conditionalFormatting>
  <conditionalFormatting sqref="J173:K173">
    <cfRule type="cellIs" dxfId="5643" priority="4758" operator="equal">
      <formula>"NO"</formula>
    </cfRule>
  </conditionalFormatting>
  <conditionalFormatting sqref="I174">
    <cfRule type="cellIs" dxfId="5642" priority="4757" operator="equal">
      <formula>"NO"</formula>
    </cfRule>
  </conditionalFormatting>
  <conditionalFormatting sqref="H174">
    <cfRule type="cellIs" dxfId="5641" priority="4756" operator="equal">
      <formula>"NO"</formula>
    </cfRule>
  </conditionalFormatting>
  <conditionalFormatting sqref="J174:K174">
    <cfRule type="cellIs" dxfId="5640" priority="4755" operator="equal">
      <formula>"NO"</formula>
    </cfRule>
  </conditionalFormatting>
  <conditionalFormatting sqref="I175">
    <cfRule type="cellIs" dxfId="5639" priority="4754" operator="equal">
      <formula>"NO"</formula>
    </cfRule>
  </conditionalFormatting>
  <conditionalFormatting sqref="H175">
    <cfRule type="cellIs" dxfId="5638" priority="4753" operator="equal">
      <formula>"NO"</formula>
    </cfRule>
  </conditionalFormatting>
  <conditionalFormatting sqref="J175:K175">
    <cfRule type="cellIs" dxfId="5637" priority="4752" operator="equal">
      <formula>"NO"</formula>
    </cfRule>
  </conditionalFormatting>
  <conditionalFormatting sqref="I176">
    <cfRule type="cellIs" dxfId="5636" priority="4751" operator="equal">
      <formula>"NO"</formula>
    </cfRule>
  </conditionalFormatting>
  <conditionalFormatting sqref="H176">
    <cfRule type="cellIs" dxfId="5635" priority="4750" operator="equal">
      <formula>"NO"</formula>
    </cfRule>
  </conditionalFormatting>
  <conditionalFormatting sqref="J176:K176">
    <cfRule type="cellIs" dxfId="5634" priority="4749" operator="equal">
      <formula>"NO"</formula>
    </cfRule>
  </conditionalFormatting>
  <conditionalFormatting sqref="I177">
    <cfRule type="cellIs" dxfId="5633" priority="4748" operator="equal">
      <formula>"NO"</formula>
    </cfRule>
  </conditionalFormatting>
  <conditionalFormatting sqref="H177">
    <cfRule type="cellIs" dxfId="5632" priority="4747" operator="equal">
      <formula>"NO"</formula>
    </cfRule>
  </conditionalFormatting>
  <conditionalFormatting sqref="J177:K177">
    <cfRule type="cellIs" dxfId="5631" priority="4746" operator="equal">
      <formula>"NO"</formula>
    </cfRule>
  </conditionalFormatting>
  <conditionalFormatting sqref="I178">
    <cfRule type="cellIs" dxfId="5630" priority="4745" operator="equal">
      <formula>"NO"</formula>
    </cfRule>
  </conditionalFormatting>
  <conditionalFormatting sqref="H178">
    <cfRule type="cellIs" dxfId="5629" priority="4744" operator="equal">
      <formula>"NO"</formula>
    </cfRule>
  </conditionalFormatting>
  <conditionalFormatting sqref="J178:K178">
    <cfRule type="cellIs" dxfId="5628" priority="4743" operator="equal">
      <formula>"NO"</formula>
    </cfRule>
  </conditionalFormatting>
  <conditionalFormatting sqref="H179:K179">
    <cfRule type="cellIs" dxfId="5627" priority="4742" operator="equal">
      <formula>"NO"</formula>
    </cfRule>
  </conditionalFormatting>
  <conditionalFormatting sqref="H179:K179">
    <cfRule type="cellIs" dxfId="5626" priority="4741" operator="equal">
      <formula>"YES"</formula>
    </cfRule>
  </conditionalFormatting>
  <conditionalFormatting sqref="I179">
    <cfRule type="cellIs" dxfId="5625" priority="4740" operator="equal">
      <formula>"NO"</formula>
    </cfRule>
  </conditionalFormatting>
  <conditionalFormatting sqref="H179">
    <cfRule type="cellIs" dxfId="5624" priority="4739" operator="equal">
      <formula>"NO"</formula>
    </cfRule>
  </conditionalFormatting>
  <conditionalFormatting sqref="J179:K179">
    <cfRule type="cellIs" dxfId="5623" priority="4738" operator="equal">
      <formula>"NO"</formula>
    </cfRule>
  </conditionalFormatting>
  <conditionalFormatting sqref="H180:K180">
    <cfRule type="cellIs" dxfId="5622" priority="4737" operator="equal">
      <formula>"NO"</formula>
    </cfRule>
  </conditionalFormatting>
  <conditionalFormatting sqref="H180:K180">
    <cfRule type="cellIs" dxfId="5621" priority="4736" operator="equal">
      <formula>"YES"</formula>
    </cfRule>
  </conditionalFormatting>
  <conditionalFormatting sqref="I180">
    <cfRule type="cellIs" dxfId="5620" priority="4735" operator="equal">
      <formula>"NO"</formula>
    </cfRule>
  </conditionalFormatting>
  <conditionalFormatting sqref="H180">
    <cfRule type="cellIs" dxfId="5619" priority="4734" operator="equal">
      <formula>"NO"</formula>
    </cfRule>
  </conditionalFormatting>
  <conditionalFormatting sqref="J180:K180">
    <cfRule type="cellIs" dxfId="5618" priority="4733" operator="equal">
      <formula>"NO"</formula>
    </cfRule>
  </conditionalFormatting>
  <conditionalFormatting sqref="H181:M181">
    <cfRule type="cellIs" dxfId="5617" priority="4732" operator="equal">
      <formula>"NO"</formula>
    </cfRule>
  </conditionalFormatting>
  <conditionalFormatting sqref="H181:M181">
    <cfRule type="cellIs" dxfId="5616" priority="4731" operator="equal">
      <formula>"YES"</formula>
    </cfRule>
  </conditionalFormatting>
  <conditionalFormatting sqref="I181">
    <cfRule type="cellIs" dxfId="5615" priority="4730" operator="equal">
      <formula>"NO"</formula>
    </cfRule>
  </conditionalFormatting>
  <conditionalFormatting sqref="H181">
    <cfRule type="cellIs" dxfId="5614" priority="4729" operator="equal">
      <formula>"NO"</formula>
    </cfRule>
  </conditionalFormatting>
  <conditionalFormatting sqref="J181:M181">
    <cfRule type="cellIs" dxfId="5613" priority="4728" operator="equal">
      <formula>"NO"</formula>
    </cfRule>
  </conditionalFormatting>
  <conditionalFormatting sqref="H182:M182">
    <cfRule type="cellIs" dxfId="5612" priority="4727" operator="equal">
      <formula>"NO"</formula>
    </cfRule>
  </conditionalFormatting>
  <conditionalFormatting sqref="H182:M182">
    <cfRule type="cellIs" dxfId="5611" priority="4726" operator="equal">
      <formula>"YES"</formula>
    </cfRule>
  </conditionalFormatting>
  <conditionalFormatting sqref="I182">
    <cfRule type="cellIs" dxfId="5610" priority="4725" operator="equal">
      <formula>"NO"</formula>
    </cfRule>
  </conditionalFormatting>
  <conditionalFormatting sqref="H182">
    <cfRule type="cellIs" dxfId="5609" priority="4724" operator="equal">
      <formula>"NO"</formula>
    </cfRule>
  </conditionalFormatting>
  <conditionalFormatting sqref="J182:M182">
    <cfRule type="cellIs" dxfId="5608" priority="4723" operator="equal">
      <formula>"NO"</formula>
    </cfRule>
  </conditionalFormatting>
  <conditionalFormatting sqref="H187:M187">
    <cfRule type="cellIs" dxfId="5607" priority="4722" operator="equal">
      <formula>"NO"</formula>
    </cfRule>
  </conditionalFormatting>
  <conditionalFormatting sqref="H187:M187">
    <cfRule type="cellIs" dxfId="5606" priority="4721" operator="equal">
      <formula>"YES"</formula>
    </cfRule>
  </conditionalFormatting>
  <conditionalFormatting sqref="I187">
    <cfRule type="cellIs" dxfId="5605" priority="4720" operator="equal">
      <formula>"NO"</formula>
    </cfRule>
  </conditionalFormatting>
  <conditionalFormatting sqref="H187">
    <cfRule type="cellIs" dxfId="5604" priority="4719" operator="equal">
      <formula>"NO"</formula>
    </cfRule>
  </conditionalFormatting>
  <conditionalFormatting sqref="J187:M187">
    <cfRule type="cellIs" dxfId="5603" priority="4718" operator="equal">
      <formula>"NO"</formula>
    </cfRule>
  </conditionalFormatting>
  <conditionalFormatting sqref="H188:M188">
    <cfRule type="cellIs" dxfId="5602" priority="4717" operator="equal">
      <formula>"NO"</formula>
    </cfRule>
  </conditionalFormatting>
  <conditionalFormatting sqref="H188:M188">
    <cfRule type="cellIs" dxfId="5601" priority="4716" operator="equal">
      <formula>"YES"</formula>
    </cfRule>
  </conditionalFormatting>
  <conditionalFormatting sqref="I188">
    <cfRule type="cellIs" dxfId="5600" priority="4715" operator="equal">
      <formula>"NO"</formula>
    </cfRule>
  </conditionalFormatting>
  <conditionalFormatting sqref="H188">
    <cfRule type="cellIs" dxfId="5599" priority="4714" operator="equal">
      <formula>"NO"</formula>
    </cfRule>
  </conditionalFormatting>
  <conditionalFormatting sqref="J188:M188">
    <cfRule type="cellIs" dxfId="5598" priority="4713" operator="equal">
      <formula>"NO"</formula>
    </cfRule>
  </conditionalFormatting>
  <conditionalFormatting sqref="H189:M189">
    <cfRule type="cellIs" dxfId="5597" priority="4712" operator="equal">
      <formula>"NO"</formula>
    </cfRule>
  </conditionalFormatting>
  <conditionalFormatting sqref="H189:M189">
    <cfRule type="cellIs" dxfId="5596" priority="4711" operator="equal">
      <formula>"YES"</formula>
    </cfRule>
  </conditionalFormatting>
  <conditionalFormatting sqref="I189">
    <cfRule type="cellIs" dxfId="5595" priority="4710" operator="equal">
      <formula>"NO"</formula>
    </cfRule>
  </conditionalFormatting>
  <conditionalFormatting sqref="H189">
    <cfRule type="cellIs" dxfId="5594" priority="4709" operator="equal">
      <formula>"NO"</formula>
    </cfRule>
  </conditionalFormatting>
  <conditionalFormatting sqref="J189:M189">
    <cfRule type="cellIs" dxfId="5593" priority="4708" operator="equal">
      <formula>"NO"</formula>
    </cfRule>
  </conditionalFormatting>
  <conditionalFormatting sqref="H190:M190">
    <cfRule type="cellIs" dxfId="5592" priority="4707" operator="equal">
      <formula>"NO"</formula>
    </cfRule>
  </conditionalFormatting>
  <conditionalFormatting sqref="H190:M190">
    <cfRule type="cellIs" dxfId="5591" priority="4706" operator="equal">
      <formula>"YES"</formula>
    </cfRule>
  </conditionalFormatting>
  <conditionalFormatting sqref="I190">
    <cfRule type="cellIs" dxfId="5590" priority="4705" operator="equal">
      <formula>"NO"</formula>
    </cfRule>
  </conditionalFormatting>
  <conditionalFormatting sqref="H190">
    <cfRule type="cellIs" dxfId="5589" priority="4704" operator="equal">
      <formula>"NO"</formula>
    </cfRule>
  </conditionalFormatting>
  <conditionalFormatting sqref="J190:M190">
    <cfRule type="cellIs" dxfId="5588" priority="4703" operator="equal">
      <formula>"NO"</formula>
    </cfRule>
  </conditionalFormatting>
  <conditionalFormatting sqref="H183:M183">
    <cfRule type="cellIs" dxfId="5587" priority="4702" operator="equal">
      <formula>"NO"</formula>
    </cfRule>
  </conditionalFormatting>
  <conditionalFormatting sqref="H183:M183">
    <cfRule type="cellIs" dxfId="5586" priority="4701" operator="equal">
      <formula>"YES"</formula>
    </cfRule>
  </conditionalFormatting>
  <conditionalFormatting sqref="I183">
    <cfRule type="cellIs" dxfId="5585" priority="4700" operator="equal">
      <formula>"NO"</formula>
    </cfRule>
  </conditionalFormatting>
  <conditionalFormatting sqref="H183">
    <cfRule type="cellIs" dxfId="5584" priority="4699" operator="equal">
      <formula>"NO"</formula>
    </cfRule>
  </conditionalFormatting>
  <conditionalFormatting sqref="J183:M183">
    <cfRule type="cellIs" dxfId="5583" priority="4698" operator="equal">
      <formula>"NO"</formula>
    </cfRule>
  </conditionalFormatting>
  <conditionalFormatting sqref="H184:M184">
    <cfRule type="cellIs" dxfId="5582" priority="4697" operator="equal">
      <formula>"NO"</formula>
    </cfRule>
  </conditionalFormatting>
  <conditionalFormatting sqref="H184:M184">
    <cfRule type="cellIs" dxfId="5581" priority="4696" operator="equal">
      <formula>"YES"</formula>
    </cfRule>
  </conditionalFormatting>
  <conditionalFormatting sqref="I184">
    <cfRule type="cellIs" dxfId="5580" priority="4695" operator="equal">
      <formula>"NO"</formula>
    </cfRule>
  </conditionalFormatting>
  <conditionalFormatting sqref="H184">
    <cfRule type="cellIs" dxfId="5579" priority="4694" operator="equal">
      <formula>"NO"</formula>
    </cfRule>
  </conditionalFormatting>
  <conditionalFormatting sqref="J184:M184">
    <cfRule type="cellIs" dxfId="5578" priority="4693" operator="equal">
      <formula>"NO"</formula>
    </cfRule>
  </conditionalFormatting>
  <conditionalFormatting sqref="H185:M185">
    <cfRule type="cellIs" dxfId="5577" priority="4692" operator="equal">
      <formula>"NO"</formula>
    </cfRule>
  </conditionalFormatting>
  <conditionalFormatting sqref="H185:M185">
    <cfRule type="cellIs" dxfId="5576" priority="4691" operator="equal">
      <formula>"YES"</formula>
    </cfRule>
  </conditionalFormatting>
  <conditionalFormatting sqref="I185">
    <cfRule type="cellIs" dxfId="5575" priority="4690" operator="equal">
      <formula>"NO"</formula>
    </cfRule>
  </conditionalFormatting>
  <conditionalFormatting sqref="H185">
    <cfRule type="cellIs" dxfId="5574" priority="4689" operator="equal">
      <formula>"NO"</formula>
    </cfRule>
  </conditionalFormatting>
  <conditionalFormatting sqref="J185:M185">
    <cfRule type="cellIs" dxfId="5573" priority="4688" operator="equal">
      <formula>"NO"</formula>
    </cfRule>
  </conditionalFormatting>
  <conditionalFormatting sqref="H186:M190 H191:K193">
    <cfRule type="cellIs" dxfId="5572" priority="4687" operator="equal">
      <formula>"NO"</formula>
    </cfRule>
  </conditionalFormatting>
  <conditionalFormatting sqref="H186:M190 H191:K193">
    <cfRule type="cellIs" dxfId="5571" priority="4686" operator="equal">
      <formula>"YES"</formula>
    </cfRule>
  </conditionalFormatting>
  <conditionalFormatting sqref="I186:I193">
    <cfRule type="cellIs" dxfId="5570" priority="4685" operator="equal">
      <formula>"NO"</formula>
    </cfRule>
  </conditionalFormatting>
  <conditionalFormatting sqref="H186:H193">
    <cfRule type="cellIs" dxfId="5569" priority="4684" operator="equal">
      <formula>"NO"</formula>
    </cfRule>
  </conditionalFormatting>
  <conditionalFormatting sqref="J186:M190 J191:K193">
    <cfRule type="cellIs" dxfId="5568" priority="4683" operator="equal">
      <formula>"NO"</formula>
    </cfRule>
  </conditionalFormatting>
  <conditionalFormatting sqref="I101">
    <cfRule type="cellIs" dxfId="5567" priority="4682" operator="equal">
      <formula>"NO"</formula>
    </cfRule>
  </conditionalFormatting>
  <conditionalFormatting sqref="J101">
    <cfRule type="cellIs" dxfId="5566" priority="4681" operator="equal">
      <formula>"NO"</formula>
    </cfRule>
  </conditionalFormatting>
  <conditionalFormatting sqref="H101">
    <cfRule type="cellIs" dxfId="5565" priority="4680" operator="equal">
      <formula>"NO"</formula>
    </cfRule>
  </conditionalFormatting>
  <conditionalFormatting sqref="K101:M101">
    <cfRule type="cellIs" dxfId="5564" priority="4679" operator="equal">
      <formula>"NO"</formula>
    </cfRule>
  </conditionalFormatting>
  <conditionalFormatting sqref="I102">
    <cfRule type="cellIs" dxfId="5563" priority="4678" operator="equal">
      <formula>"NO"</formula>
    </cfRule>
  </conditionalFormatting>
  <conditionalFormatting sqref="J102">
    <cfRule type="cellIs" dxfId="5562" priority="4677" operator="equal">
      <formula>"NO"</formula>
    </cfRule>
  </conditionalFormatting>
  <conditionalFormatting sqref="H102">
    <cfRule type="cellIs" dxfId="5561" priority="4676" operator="equal">
      <formula>"NO"</formula>
    </cfRule>
  </conditionalFormatting>
  <conditionalFormatting sqref="K102:M102">
    <cfRule type="cellIs" dxfId="5560" priority="4675" operator="equal">
      <formula>"NO"</formula>
    </cfRule>
  </conditionalFormatting>
  <conditionalFormatting sqref="I103">
    <cfRule type="cellIs" dxfId="5559" priority="4674" operator="equal">
      <formula>"NO"</formula>
    </cfRule>
  </conditionalFormatting>
  <conditionalFormatting sqref="J103">
    <cfRule type="cellIs" dxfId="5558" priority="4673" operator="equal">
      <formula>"NO"</formula>
    </cfRule>
  </conditionalFormatting>
  <conditionalFormatting sqref="H103">
    <cfRule type="cellIs" dxfId="5557" priority="4672" operator="equal">
      <formula>"NO"</formula>
    </cfRule>
  </conditionalFormatting>
  <conditionalFormatting sqref="K103:M103">
    <cfRule type="cellIs" dxfId="5556" priority="4671" operator="equal">
      <formula>"NO"</formula>
    </cfRule>
  </conditionalFormatting>
  <conditionalFormatting sqref="I104">
    <cfRule type="cellIs" dxfId="5555" priority="4670" operator="equal">
      <formula>"NO"</formula>
    </cfRule>
  </conditionalFormatting>
  <conditionalFormatting sqref="J104">
    <cfRule type="cellIs" dxfId="5554" priority="4669" operator="equal">
      <formula>"NO"</formula>
    </cfRule>
  </conditionalFormatting>
  <conditionalFormatting sqref="H104">
    <cfRule type="cellIs" dxfId="5553" priority="4668" operator="equal">
      <formula>"NO"</formula>
    </cfRule>
  </conditionalFormatting>
  <conditionalFormatting sqref="K104:M104">
    <cfRule type="cellIs" dxfId="5552" priority="4667" operator="equal">
      <formula>"NO"</formula>
    </cfRule>
  </conditionalFormatting>
  <conditionalFormatting sqref="E254">
    <cfRule type="cellIs" dxfId="5551" priority="4665" operator="equal">
      <formula>$D$89</formula>
    </cfRule>
    <cfRule type="cellIs" dxfId="5550" priority="4666" operator="equal">
      <formula>"secure"</formula>
    </cfRule>
  </conditionalFormatting>
  <conditionalFormatting sqref="E255">
    <cfRule type="cellIs" dxfId="5549" priority="4663" operator="equal">
      <formula>$D$89</formula>
    </cfRule>
    <cfRule type="cellIs" dxfId="5548" priority="4664" operator="equal">
      <formula>"secure"</formula>
    </cfRule>
  </conditionalFormatting>
  <conditionalFormatting sqref="E234:E326 E212:E227 E1:E10 E54 E70:E75 E77 E113 E229:E231 E13:E38 E173:E194 E86:E96 E79 E354:E408 E328:E330 E100:E111 E440:E1048576">
    <cfRule type="cellIs" dxfId="5547" priority="4662" operator="equal">
      <formula>"secure"</formula>
    </cfRule>
  </conditionalFormatting>
  <conditionalFormatting sqref="F234:F326 F212:F227 F113 F1:F10 F54 F70:F75 F77 F229:F231 F173:F193 F13:F38 F86:F96 F79 F354:F408 F328:F330 F100:F110 F440:F1048576">
    <cfRule type="cellIs" dxfId="5546" priority="4661" operator="equal">
      <formula>"Edge"</formula>
    </cfRule>
  </conditionalFormatting>
  <conditionalFormatting sqref="E278">
    <cfRule type="cellIs" dxfId="5545" priority="4660" operator="equal">
      <formula>"secure or non-secure"</formula>
    </cfRule>
  </conditionalFormatting>
  <conditionalFormatting sqref="E279">
    <cfRule type="cellIs" dxfId="5544" priority="4659" operator="equal">
      <formula>"secure or non-secure"</formula>
    </cfRule>
  </conditionalFormatting>
  <conditionalFormatting sqref="E71">
    <cfRule type="cellIs" dxfId="5543" priority="4658" operator="equal">
      <formula>"secure or non-secure"</formula>
    </cfRule>
  </conditionalFormatting>
  <conditionalFormatting sqref="E72">
    <cfRule type="cellIs" dxfId="5542" priority="4657" operator="equal">
      <formula>"secure or non-secure"</formula>
    </cfRule>
  </conditionalFormatting>
  <conditionalFormatting sqref="E71">
    <cfRule type="cellIs" dxfId="5541" priority="4656" operator="equal">
      <formula>"secure or non-secure"</formula>
    </cfRule>
  </conditionalFormatting>
  <conditionalFormatting sqref="E72">
    <cfRule type="cellIs" dxfId="5540" priority="4655" operator="equal">
      <formula>"secure or non-secure"</formula>
    </cfRule>
  </conditionalFormatting>
  <conditionalFormatting sqref="E281:E285">
    <cfRule type="cellIs" dxfId="5539" priority="4653" operator="equal">
      <formula>$D$89</formula>
    </cfRule>
    <cfRule type="cellIs" dxfId="5538" priority="4654" operator="equal">
      <formula>"secure"</formula>
    </cfRule>
  </conditionalFormatting>
  <conditionalFormatting sqref="J300:J303">
    <cfRule type="cellIs" dxfId="5537" priority="4652" operator="equal">
      <formula>"YES"</formula>
    </cfRule>
  </conditionalFormatting>
  <conditionalFormatting sqref="J300:J303">
    <cfRule type="cellIs" dxfId="5536" priority="5890" operator="equal">
      <formula>"NO"</formula>
    </cfRule>
  </conditionalFormatting>
  <conditionalFormatting sqref="H117:K117 H167:K167 K170 H170:I170 H212:M212 H54:K54 H121:K121 H125:K125 H129:K129 H133:K133 H137:K137 H141:K141 H145:K149 H152:K152 H155:K155 H158:K158 H113:K113 H229:K231 H232:L232 H10 K10 I12:J13 H13:K36 H37:H38 K37:K38 H1:M3 H4:K9 M33 L4:L75 H76:L77 H79:L79 M3:M10 H70:K75 H86:M96 H111:K111 H173:K180 H181:M190 H191:K193 H213:K227 H234:M302 H308:M308 H303:K307 M303:M305 M307 H328:K330 H309:K326 H100:M110 H354:M408 H440:M1048576 I37:J53">
    <cfRule type="cellIs" dxfId="5535" priority="4650" operator="equal">
      <formula>"Possible"</formula>
    </cfRule>
  </conditionalFormatting>
  <conditionalFormatting sqref="K14:K17">
    <cfRule type="cellIs" dxfId="5534" priority="4648" operator="equal">
      <formula>"YES"</formula>
    </cfRule>
  </conditionalFormatting>
  <conditionalFormatting sqref="K38 K54 K70">
    <cfRule type="cellIs" dxfId="5533" priority="4646" operator="equal">
      <formula>"NO"</formula>
    </cfRule>
  </conditionalFormatting>
  <conditionalFormatting sqref="K38 K54 K70">
    <cfRule type="cellIs" dxfId="5532" priority="4645" operator="equal">
      <formula>"YES"</formula>
    </cfRule>
  </conditionalFormatting>
  <conditionalFormatting sqref="K38 K54 K70">
    <cfRule type="cellIs" dxfId="5531" priority="4644" operator="equal">
      <formula>"YES"</formula>
    </cfRule>
  </conditionalFormatting>
  <conditionalFormatting sqref="K38 K54 K70">
    <cfRule type="cellIs" dxfId="5530" priority="5891" operator="equal">
      <formula>"NO"</formula>
    </cfRule>
  </conditionalFormatting>
  <conditionalFormatting sqref="G227">
    <cfRule type="cellIs" dxfId="5529" priority="4643" operator="equal">
      <formula>"Edge"</formula>
    </cfRule>
  </conditionalFormatting>
  <conditionalFormatting sqref="E232">
    <cfRule type="cellIs" dxfId="5528" priority="4642" operator="equal">
      <formula>"secure or non-secure"</formula>
    </cfRule>
  </conditionalFormatting>
  <conditionalFormatting sqref="E232">
    <cfRule type="cellIs" dxfId="5527" priority="4640" operator="equal">
      <formula>$D$101</formula>
    </cfRule>
    <cfRule type="cellIs" dxfId="5526" priority="4641" operator="equal">
      <formula>"secure"</formula>
    </cfRule>
  </conditionalFormatting>
  <conditionalFormatting sqref="E232">
    <cfRule type="cellIs" dxfId="5525" priority="4639" operator="equal">
      <formula>"secure"</formula>
    </cfRule>
  </conditionalFormatting>
  <conditionalFormatting sqref="F232">
    <cfRule type="cellIs" dxfId="5524" priority="4638" operator="equal">
      <formula>"Edge"</formula>
    </cfRule>
  </conditionalFormatting>
  <conditionalFormatting sqref="I232">
    <cfRule type="cellIs" dxfId="5523" priority="4637" operator="equal">
      <formula>"NO"</formula>
    </cfRule>
  </conditionalFormatting>
  <conditionalFormatting sqref="I232">
    <cfRule type="cellIs" dxfId="5522" priority="4636" operator="equal">
      <formula>"NO"</formula>
    </cfRule>
  </conditionalFormatting>
  <conditionalFormatting sqref="L232">
    <cfRule type="cellIs" dxfId="5521" priority="4635" operator="equal">
      <formula>"NO"</formula>
    </cfRule>
  </conditionalFormatting>
  <conditionalFormatting sqref="L232">
    <cfRule type="cellIs" dxfId="5520" priority="4634" operator="equal">
      <formula>"NO"</formula>
    </cfRule>
  </conditionalFormatting>
  <conditionalFormatting sqref="E76:E77">
    <cfRule type="cellIs" dxfId="5519" priority="4632" operator="equal">
      <formula>$D$101</formula>
    </cfRule>
    <cfRule type="cellIs" dxfId="5518" priority="4633" operator="equal">
      <formula>"secure"</formula>
    </cfRule>
  </conditionalFormatting>
  <conditionalFormatting sqref="E76:E77 E79">
    <cfRule type="cellIs" dxfId="5517" priority="4631" operator="equal">
      <formula>"secure or non-secure"</formula>
    </cfRule>
  </conditionalFormatting>
  <conditionalFormatting sqref="E76:E77 E79">
    <cfRule type="cellIs" dxfId="5516" priority="4630" operator="equal">
      <formula>"secure"</formula>
    </cfRule>
  </conditionalFormatting>
  <conditionalFormatting sqref="F76:F77 F79">
    <cfRule type="cellIs" dxfId="5515" priority="4629" operator="equal">
      <formula>"Edge"</formula>
    </cfRule>
  </conditionalFormatting>
  <conditionalFormatting sqref="H194:L194 H195:H207 J195:K207">
    <cfRule type="cellIs" dxfId="5514" priority="4628" operator="equal">
      <formula>"NO"</formula>
    </cfRule>
  </conditionalFormatting>
  <conditionalFormatting sqref="H194:L194 H195:H207 J195:K207">
    <cfRule type="cellIs" dxfId="5513" priority="4627" operator="equal">
      <formula>"YES"</formula>
    </cfRule>
  </conditionalFormatting>
  <conditionalFormatting sqref="J194:J207">
    <cfRule type="cellIs" dxfId="5512" priority="4626" operator="equal">
      <formula>"NO"</formula>
    </cfRule>
  </conditionalFormatting>
  <conditionalFormatting sqref="H194:H207">
    <cfRule type="cellIs" dxfId="5511" priority="4625" operator="equal">
      <formula>"NO"</formula>
    </cfRule>
  </conditionalFormatting>
  <conditionalFormatting sqref="I194">
    <cfRule type="cellIs" dxfId="5510" priority="4624" operator="equal">
      <formula>"NO"</formula>
    </cfRule>
  </conditionalFormatting>
  <conditionalFormatting sqref="K195:K207 K194:L194">
    <cfRule type="cellIs" dxfId="5509" priority="4623" operator="equal">
      <formula>"NO"</formula>
    </cfRule>
  </conditionalFormatting>
  <conditionalFormatting sqref="I194">
    <cfRule type="cellIs" dxfId="5508" priority="4622" operator="equal">
      <formula>"NO"</formula>
    </cfRule>
  </conditionalFormatting>
  <conditionalFormatting sqref="J194:J207">
    <cfRule type="cellIs" dxfId="5507" priority="4621" operator="equal">
      <formula>"NO"</formula>
    </cfRule>
  </conditionalFormatting>
  <conditionalFormatting sqref="H194:L194 H195:H207 J195:K207">
    <cfRule type="cellIs" dxfId="5506" priority="4620" operator="equal">
      <formula>"Possible"</formula>
    </cfRule>
  </conditionalFormatting>
  <conditionalFormatting sqref="F194">
    <cfRule type="cellIs" dxfId="5505" priority="4615" operator="equal">
      <formula>"Edge"</formula>
    </cfRule>
  </conditionalFormatting>
  <conditionalFormatting sqref="I194">
    <cfRule type="cellIs" dxfId="5504" priority="4614" operator="equal">
      <formula>"NO"</formula>
    </cfRule>
  </conditionalFormatting>
  <conditionalFormatting sqref="I194">
    <cfRule type="cellIs" dxfId="5503" priority="4613" operator="equal">
      <formula>"NO"</formula>
    </cfRule>
  </conditionalFormatting>
  <conditionalFormatting sqref="L194">
    <cfRule type="cellIs" dxfId="5502" priority="4612" operator="equal">
      <formula>"NO"</formula>
    </cfRule>
  </conditionalFormatting>
  <conditionalFormatting sqref="L194">
    <cfRule type="cellIs" dxfId="5501" priority="4611" operator="equal">
      <formula>"NO"</formula>
    </cfRule>
  </conditionalFormatting>
  <conditionalFormatting sqref="F111">
    <cfRule type="cellIs" dxfId="5500" priority="4610" operator="equal">
      <formula>"Edge"</formula>
    </cfRule>
  </conditionalFormatting>
  <conditionalFormatting sqref="G111">
    <cfRule type="cellIs" dxfId="5499" priority="4609" operator="equal">
      <formula>"Edge"</formula>
    </cfRule>
  </conditionalFormatting>
  <conditionalFormatting sqref="I54 I70">
    <cfRule type="cellIs" dxfId="5498" priority="4583" operator="equal">
      <formula>"NO"</formula>
    </cfRule>
  </conditionalFormatting>
  <conditionalFormatting sqref="I54 I70">
    <cfRule type="cellIs" dxfId="5497" priority="4582" operator="equal">
      <formula>"YES"</formula>
    </cfRule>
  </conditionalFormatting>
  <conditionalFormatting sqref="I54 I70">
    <cfRule type="cellIs" dxfId="5496" priority="4581" operator="equal">
      <formula>"NO"</formula>
    </cfRule>
  </conditionalFormatting>
  <conditionalFormatting sqref="I54 I70">
    <cfRule type="cellIs" dxfId="5495" priority="4580" operator="equal">
      <formula>"YES"</formula>
    </cfRule>
  </conditionalFormatting>
  <conditionalFormatting sqref="I54 I70">
    <cfRule type="cellIs" dxfId="5494" priority="4579" operator="equal">
      <formula>"YES"</formula>
    </cfRule>
  </conditionalFormatting>
  <conditionalFormatting sqref="I54 I70">
    <cfRule type="cellIs" dxfId="5493" priority="4565" operator="equal">
      <formula>"NO"</formula>
    </cfRule>
  </conditionalFormatting>
  <conditionalFormatting sqref="I54 I70">
    <cfRule type="cellIs" dxfId="5492" priority="4564" operator="equal">
      <formula>"YES"</formula>
    </cfRule>
  </conditionalFormatting>
  <conditionalFormatting sqref="I54 I70">
    <cfRule type="cellIs" dxfId="5491" priority="4563" operator="equal">
      <formula>"NO"</formula>
    </cfRule>
  </conditionalFormatting>
  <conditionalFormatting sqref="I54 I70">
    <cfRule type="cellIs" dxfId="5490" priority="4562" operator="equal">
      <formula>"YES"</formula>
    </cfRule>
  </conditionalFormatting>
  <conditionalFormatting sqref="I54 I70">
    <cfRule type="cellIs" dxfId="5489" priority="4561" operator="equal">
      <formula>"YES"</formula>
    </cfRule>
  </conditionalFormatting>
  <conditionalFormatting sqref="I54 I70">
    <cfRule type="cellIs" dxfId="5488" priority="4566" operator="equal">
      <formula>"NO"</formula>
    </cfRule>
  </conditionalFormatting>
  <conditionalFormatting sqref="E117">
    <cfRule type="cellIs" dxfId="5487" priority="4559" operator="equal">
      <formula>$D$101</formula>
    </cfRule>
    <cfRule type="cellIs" dxfId="5486" priority="4560" operator="equal">
      <formula>"secure"</formula>
    </cfRule>
  </conditionalFormatting>
  <conditionalFormatting sqref="E117">
    <cfRule type="cellIs" dxfId="5485" priority="4558" operator="equal">
      <formula>"secure or non-secure"</formula>
    </cfRule>
  </conditionalFormatting>
  <conditionalFormatting sqref="I113 I167 I117 I121 I125 I129 I133 I137 I141 I145:I149 I152 I155 I170">
    <cfRule type="cellIs" dxfId="5484" priority="4390" operator="equal">
      <formula>"NO"</formula>
    </cfRule>
  </conditionalFormatting>
  <conditionalFormatting sqref="J141">
    <cfRule type="cellIs" dxfId="5483" priority="4328" operator="equal">
      <formula>"NO"</formula>
    </cfRule>
  </conditionalFormatting>
  <conditionalFormatting sqref="E117">
    <cfRule type="cellIs" dxfId="5482" priority="4552" operator="equal">
      <formula>"secure"</formula>
    </cfRule>
  </conditionalFormatting>
  <conditionalFormatting sqref="F117">
    <cfRule type="cellIs" dxfId="5481" priority="4551" operator="equal">
      <formula>"Edge"</formula>
    </cfRule>
  </conditionalFormatting>
  <conditionalFormatting sqref="E121">
    <cfRule type="cellIs" dxfId="5480" priority="4548" operator="equal">
      <formula>$D$101</formula>
    </cfRule>
    <cfRule type="cellIs" dxfId="5479" priority="4549" operator="equal">
      <formula>"secure"</formula>
    </cfRule>
  </conditionalFormatting>
  <conditionalFormatting sqref="E121">
    <cfRule type="cellIs" dxfId="5478" priority="4547" operator="equal">
      <formula>"secure or non-secure"</formula>
    </cfRule>
  </conditionalFormatting>
  <conditionalFormatting sqref="H113:K113 H117:K117 H121:K121 H125:K125 H129:K129 H133:K133 H137:K137 H141:K141 H145:K149 H152:K152 H155:K155">
    <cfRule type="cellIs" dxfId="5477" priority="4395" operator="equal">
      <formula>"NO"</formula>
    </cfRule>
  </conditionalFormatting>
  <conditionalFormatting sqref="H113:K113 H117:K117 H121:K121 H125:K125 H129:K129 H133:K133 H137:K137 H141:K141 H145:K149 H152:K152 H155:K155">
    <cfRule type="cellIs" dxfId="5476" priority="4394" operator="equal">
      <formula>"YES"</formula>
    </cfRule>
  </conditionalFormatting>
  <conditionalFormatting sqref="H117">
    <cfRule type="cellIs" dxfId="5475" priority="4379" operator="equal">
      <formula>"NO"</formula>
    </cfRule>
  </conditionalFormatting>
  <conditionalFormatting sqref="J113:K113 J117:K117 J121:K121 J125:K125 J129:K129 J133:K133 J137:K137 J141:K141 J145:K149 J152:K152 J155:K155">
    <cfRule type="cellIs" dxfId="5474" priority="4391" operator="equal">
      <formula>"NO"</formula>
    </cfRule>
  </conditionalFormatting>
  <conditionalFormatting sqref="E121">
    <cfRule type="cellIs" dxfId="5473" priority="4541" operator="equal">
      <formula>"secure"</formula>
    </cfRule>
  </conditionalFormatting>
  <conditionalFormatting sqref="F121">
    <cfRule type="cellIs" dxfId="5472" priority="4540" operator="equal">
      <formula>"Edge"</formula>
    </cfRule>
  </conditionalFormatting>
  <conditionalFormatting sqref="E125">
    <cfRule type="cellIs" dxfId="5471" priority="4537" operator="equal">
      <formula>$D$101</formula>
    </cfRule>
    <cfRule type="cellIs" dxfId="5470" priority="4538" operator="equal">
      <formula>"secure"</formula>
    </cfRule>
  </conditionalFormatting>
  <conditionalFormatting sqref="E125">
    <cfRule type="cellIs" dxfId="5469" priority="4536" operator="equal">
      <formula>"secure or non-secure"</formula>
    </cfRule>
  </conditionalFormatting>
  <conditionalFormatting sqref="H117">
    <cfRule type="cellIs" dxfId="5468" priority="4384" operator="equal">
      <formula>"NO"</formula>
    </cfRule>
  </conditionalFormatting>
  <conditionalFormatting sqref="H125">
    <cfRule type="cellIs" dxfId="5467" priority="4368" operator="equal">
      <formula>"NO"</formula>
    </cfRule>
  </conditionalFormatting>
  <conditionalFormatting sqref="H125">
    <cfRule type="cellIs" dxfId="5466" priority="4367" operator="equal">
      <formula>"NO"</formula>
    </cfRule>
  </conditionalFormatting>
  <conditionalFormatting sqref="H117">
    <cfRule type="cellIs" dxfId="5465" priority="4380" operator="equal">
      <formula>"NO"</formula>
    </cfRule>
  </conditionalFormatting>
  <conditionalFormatting sqref="E125">
    <cfRule type="cellIs" dxfId="5464" priority="4530" operator="equal">
      <formula>"secure"</formula>
    </cfRule>
  </conditionalFormatting>
  <conditionalFormatting sqref="F125">
    <cfRule type="cellIs" dxfId="5463" priority="4529" operator="equal">
      <formula>"Edge"</formula>
    </cfRule>
  </conditionalFormatting>
  <conditionalFormatting sqref="E129">
    <cfRule type="cellIs" dxfId="5462" priority="4526" operator="equal">
      <formula>$D$101</formula>
    </cfRule>
    <cfRule type="cellIs" dxfId="5461" priority="4527" operator="equal">
      <formula>"secure"</formula>
    </cfRule>
  </conditionalFormatting>
  <conditionalFormatting sqref="E129">
    <cfRule type="cellIs" dxfId="5460" priority="4525" operator="equal">
      <formula>"secure or non-secure"</formula>
    </cfRule>
  </conditionalFormatting>
  <conditionalFormatting sqref="J147">
    <cfRule type="cellIs" dxfId="5459" priority="4296" operator="equal">
      <formula>"NO"</formula>
    </cfRule>
  </conditionalFormatting>
  <conditionalFormatting sqref="H129">
    <cfRule type="cellIs" dxfId="5458" priority="4356" operator="equal">
      <formula>"NO"</formula>
    </cfRule>
  </conditionalFormatting>
  <conditionalFormatting sqref="J121">
    <cfRule type="cellIs" dxfId="5457" priority="4369" operator="equal">
      <formula>"NO"</formula>
    </cfRule>
  </conditionalFormatting>
  <conditionalFormatting sqref="E129">
    <cfRule type="cellIs" dxfId="5456" priority="4519" operator="equal">
      <formula>"secure"</formula>
    </cfRule>
  </conditionalFormatting>
  <conditionalFormatting sqref="F129">
    <cfRule type="cellIs" dxfId="5455" priority="4518" operator="equal">
      <formula>"Edge"</formula>
    </cfRule>
  </conditionalFormatting>
  <conditionalFormatting sqref="E133">
    <cfRule type="cellIs" dxfId="5454" priority="4515" operator="equal">
      <formula>$D$101</formula>
    </cfRule>
    <cfRule type="cellIs" dxfId="5453" priority="4516" operator="equal">
      <formula>"secure"</formula>
    </cfRule>
  </conditionalFormatting>
  <conditionalFormatting sqref="E133">
    <cfRule type="cellIs" dxfId="5452" priority="4514" operator="equal">
      <formula>"secure or non-secure"</formula>
    </cfRule>
  </conditionalFormatting>
  <conditionalFormatting sqref="H125">
    <cfRule type="cellIs" dxfId="5451" priority="4366" operator="equal">
      <formula>"NO"</formula>
    </cfRule>
  </conditionalFormatting>
  <conditionalFormatting sqref="H125">
    <cfRule type="cellIs" dxfId="5450" priority="4365" operator="equal">
      <formula>"YES"</formula>
    </cfRule>
  </conditionalFormatting>
  <conditionalFormatting sqref="I133">
    <cfRule type="cellIs" dxfId="5449" priority="4346" operator="equal">
      <formula>"NO"</formula>
    </cfRule>
  </conditionalFormatting>
  <conditionalFormatting sqref="I133">
    <cfRule type="cellIs" dxfId="5448" priority="4345" operator="equal">
      <formula>"NO"</formula>
    </cfRule>
  </conditionalFormatting>
  <conditionalFormatting sqref="E133">
    <cfRule type="cellIs" dxfId="5447" priority="4508" operator="equal">
      <formula>"secure"</formula>
    </cfRule>
  </conditionalFormatting>
  <conditionalFormatting sqref="F133">
    <cfRule type="cellIs" dxfId="5446" priority="4507" operator="equal">
      <formula>"Edge"</formula>
    </cfRule>
  </conditionalFormatting>
  <conditionalFormatting sqref="E137">
    <cfRule type="cellIs" dxfId="5445" priority="4504" operator="equal">
      <formula>$D$101</formula>
    </cfRule>
    <cfRule type="cellIs" dxfId="5444" priority="4505" operator="equal">
      <formula>"secure"</formula>
    </cfRule>
  </conditionalFormatting>
  <conditionalFormatting sqref="E137">
    <cfRule type="cellIs" dxfId="5443" priority="4503" operator="equal">
      <formula>"secure or non-secure"</formula>
    </cfRule>
  </conditionalFormatting>
  <conditionalFormatting sqref="H129">
    <cfRule type="cellIs" dxfId="5442" priority="4355" operator="equal">
      <formula>"NO"</formula>
    </cfRule>
  </conditionalFormatting>
  <conditionalFormatting sqref="H129">
    <cfRule type="cellIs" dxfId="5441" priority="4354" operator="equal">
      <formula>"YES"</formula>
    </cfRule>
  </conditionalFormatting>
  <conditionalFormatting sqref="H137">
    <cfRule type="cellIs" dxfId="5440" priority="4335" operator="equal">
      <formula>"NO"</formula>
    </cfRule>
  </conditionalFormatting>
  <conditionalFormatting sqref="J141">
    <cfRule type="cellIs" dxfId="5439" priority="4334" operator="equal">
      <formula>"NO"</formula>
    </cfRule>
  </conditionalFormatting>
  <conditionalFormatting sqref="I133">
    <cfRule type="cellIs" dxfId="5438" priority="4351" operator="equal">
      <formula>"NO"</formula>
    </cfRule>
  </conditionalFormatting>
  <conditionalFormatting sqref="E137">
    <cfRule type="cellIs" dxfId="5437" priority="4497" operator="equal">
      <formula>"secure"</formula>
    </cfRule>
  </conditionalFormatting>
  <conditionalFormatting sqref="F137">
    <cfRule type="cellIs" dxfId="5436" priority="4496" operator="equal">
      <formula>"Edge"</formula>
    </cfRule>
  </conditionalFormatting>
  <conditionalFormatting sqref="E141">
    <cfRule type="cellIs" dxfId="5435" priority="4493" operator="equal">
      <formula>$D$101</formula>
    </cfRule>
    <cfRule type="cellIs" dxfId="5434" priority="4494" operator="equal">
      <formula>"secure"</formula>
    </cfRule>
  </conditionalFormatting>
  <conditionalFormatting sqref="E141">
    <cfRule type="cellIs" dxfId="5433" priority="4492" operator="equal">
      <formula>"secure or non-secure"</formula>
    </cfRule>
  </conditionalFormatting>
  <conditionalFormatting sqref="I133">
    <cfRule type="cellIs" dxfId="5432" priority="4348" operator="equal">
      <formula>"NO"</formula>
    </cfRule>
  </conditionalFormatting>
  <conditionalFormatting sqref="I133">
    <cfRule type="cellIs" dxfId="5431" priority="4347" operator="equal">
      <formula>"YES"</formula>
    </cfRule>
  </conditionalFormatting>
  <conditionalFormatting sqref="I145">
    <cfRule type="cellIs" dxfId="5430" priority="4324" operator="equal">
      <formula>"NO"</formula>
    </cfRule>
  </conditionalFormatting>
  <conditionalFormatting sqref="I145">
    <cfRule type="cellIs" dxfId="5429" priority="4323" operator="equal">
      <formula>"NO"</formula>
    </cfRule>
  </conditionalFormatting>
  <conditionalFormatting sqref="E141">
    <cfRule type="cellIs" dxfId="5428" priority="4486" operator="equal">
      <formula>"secure"</formula>
    </cfRule>
  </conditionalFormatting>
  <conditionalFormatting sqref="F141">
    <cfRule type="cellIs" dxfId="5427" priority="4485" operator="equal">
      <formula>"Edge"</formula>
    </cfRule>
  </conditionalFormatting>
  <conditionalFormatting sqref="E145">
    <cfRule type="cellIs" dxfId="5426" priority="4482" operator="equal">
      <formula>$D$101</formula>
    </cfRule>
    <cfRule type="cellIs" dxfId="5425" priority="4483" operator="equal">
      <formula>"secure"</formula>
    </cfRule>
  </conditionalFormatting>
  <conditionalFormatting sqref="E145">
    <cfRule type="cellIs" dxfId="5424" priority="4481" operator="equal">
      <formula>"secure or non-secure"</formula>
    </cfRule>
  </conditionalFormatting>
  <conditionalFormatting sqref="H137">
    <cfRule type="cellIs" dxfId="5423" priority="4337" operator="equal">
      <formula>"NO"</formula>
    </cfRule>
  </conditionalFormatting>
  <conditionalFormatting sqref="H137">
    <cfRule type="cellIs" dxfId="5422" priority="4336" operator="equal">
      <formula>"YES"</formula>
    </cfRule>
  </conditionalFormatting>
  <conditionalFormatting sqref="I145">
    <cfRule type="cellIs" dxfId="5421" priority="4313" operator="equal">
      <formula>"NO"</formula>
    </cfRule>
  </conditionalFormatting>
  <conditionalFormatting sqref="J146">
    <cfRule type="cellIs" dxfId="5420" priority="4312" operator="equal">
      <formula>"NO"</formula>
    </cfRule>
  </conditionalFormatting>
  <conditionalFormatting sqref="J141">
    <cfRule type="cellIs" dxfId="5419" priority="4333" operator="equal">
      <formula>"NO"</formula>
    </cfRule>
  </conditionalFormatting>
  <conditionalFormatting sqref="E145">
    <cfRule type="cellIs" dxfId="5418" priority="4475" operator="equal">
      <formula>"secure"</formula>
    </cfRule>
  </conditionalFormatting>
  <conditionalFormatting sqref="F145">
    <cfRule type="cellIs" dxfId="5417" priority="4474" operator="equal">
      <formula>"Edge"</formula>
    </cfRule>
  </conditionalFormatting>
  <conditionalFormatting sqref="E146">
    <cfRule type="cellIs" dxfId="5416" priority="4471" operator="equal">
      <formula>$D$101</formula>
    </cfRule>
    <cfRule type="cellIs" dxfId="5415" priority="4472" operator="equal">
      <formula>"secure"</formula>
    </cfRule>
  </conditionalFormatting>
  <conditionalFormatting sqref="E146">
    <cfRule type="cellIs" dxfId="5414" priority="4470" operator="equal">
      <formula>"secure or non-secure"</formula>
    </cfRule>
  </conditionalFormatting>
  <conditionalFormatting sqref="J147">
    <cfRule type="cellIs" dxfId="5413" priority="4302" operator="equal">
      <formula>"NO"</formula>
    </cfRule>
  </conditionalFormatting>
  <conditionalFormatting sqref="J147">
    <cfRule type="cellIs" dxfId="5412" priority="4301" operator="equal">
      <formula>"NO"</formula>
    </cfRule>
  </conditionalFormatting>
  <conditionalFormatting sqref="I145">
    <cfRule type="cellIs" dxfId="5411" priority="4322" operator="equal">
      <formula>"NO"</formula>
    </cfRule>
  </conditionalFormatting>
  <conditionalFormatting sqref="E146">
    <cfRule type="cellIs" dxfId="5410" priority="4464" operator="equal">
      <formula>"secure"</formula>
    </cfRule>
  </conditionalFormatting>
  <conditionalFormatting sqref="F146">
    <cfRule type="cellIs" dxfId="5409" priority="4463" operator="equal">
      <formula>"Edge"</formula>
    </cfRule>
  </conditionalFormatting>
  <conditionalFormatting sqref="E147">
    <cfRule type="cellIs" dxfId="5408" priority="4460" operator="equal">
      <formula>$D$101</formula>
    </cfRule>
    <cfRule type="cellIs" dxfId="5407" priority="4461" operator="equal">
      <formula>"secure"</formula>
    </cfRule>
  </conditionalFormatting>
  <conditionalFormatting sqref="E147">
    <cfRule type="cellIs" dxfId="5406" priority="4459" operator="equal">
      <formula>"secure or non-secure"</formula>
    </cfRule>
  </conditionalFormatting>
  <conditionalFormatting sqref="I145">
    <cfRule type="cellIs" dxfId="5405" priority="4315" operator="equal">
      <formula>"NO"</formula>
    </cfRule>
  </conditionalFormatting>
  <conditionalFormatting sqref="I145">
    <cfRule type="cellIs" dxfId="5404" priority="4314" operator="equal">
      <formula>"YES"</formula>
    </cfRule>
  </conditionalFormatting>
  <conditionalFormatting sqref="I148">
    <cfRule type="cellIs" dxfId="5403" priority="4291" operator="equal">
      <formula>"NO"</formula>
    </cfRule>
  </conditionalFormatting>
  <conditionalFormatting sqref="I148">
    <cfRule type="cellIs" dxfId="5402" priority="4290" operator="equal">
      <formula>"NO"</formula>
    </cfRule>
  </conditionalFormatting>
  <conditionalFormatting sqref="J146">
    <cfRule type="cellIs" dxfId="5401" priority="4311" operator="equal">
      <formula>"NO"</formula>
    </cfRule>
  </conditionalFormatting>
  <conditionalFormatting sqref="E147">
    <cfRule type="cellIs" dxfId="5400" priority="4453" operator="equal">
      <formula>"secure"</formula>
    </cfRule>
  </conditionalFormatting>
  <conditionalFormatting sqref="F147">
    <cfRule type="cellIs" dxfId="5399" priority="4452" operator="equal">
      <formula>"Edge"</formula>
    </cfRule>
  </conditionalFormatting>
  <conditionalFormatting sqref="E148">
    <cfRule type="cellIs" dxfId="5398" priority="4449" operator="equal">
      <formula>$D$101</formula>
    </cfRule>
    <cfRule type="cellIs" dxfId="5397" priority="4450" operator="equal">
      <formula>"secure"</formula>
    </cfRule>
  </conditionalFormatting>
  <conditionalFormatting sqref="E148">
    <cfRule type="cellIs" dxfId="5396" priority="4448" operator="equal">
      <formula>"secure or non-secure"</formula>
    </cfRule>
  </conditionalFormatting>
  <conditionalFormatting sqref="I149 I152">
    <cfRule type="cellIs" dxfId="5395" priority="4280" operator="equal">
      <formula>"NO"</formula>
    </cfRule>
  </conditionalFormatting>
  <conditionalFormatting sqref="I149 I152">
    <cfRule type="cellIs" dxfId="5394" priority="4279" operator="equal">
      <formula>"NO"</formula>
    </cfRule>
  </conditionalFormatting>
  <conditionalFormatting sqref="J147">
    <cfRule type="cellIs" dxfId="5393" priority="4300" operator="equal">
      <formula>"NO"</formula>
    </cfRule>
  </conditionalFormatting>
  <conditionalFormatting sqref="E148">
    <cfRule type="cellIs" dxfId="5392" priority="4442" operator="equal">
      <formula>"secure"</formula>
    </cfRule>
  </conditionalFormatting>
  <conditionalFormatting sqref="F148">
    <cfRule type="cellIs" dxfId="5391" priority="4441" operator="equal">
      <formula>"Edge"</formula>
    </cfRule>
  </conditionalFormatting>
  <conditionalFormatting sqref="E149">
    <cfRule type="cellIs" dxfId="5390" priority="4438" operator="equal">
      <formula>$D$101</formula>
    </cfRule>
    <cfRule type="cellIs" dxfId="5389" priority="4439" operator="equal">
      <formula>"secure"</formula>
    </cfRule>
  </conditionalFormatting>
  <conditionalFormatting sqref="E149 E152">
    <cfRule type="cellIs" dxfId="5388" priority="4437" operator="equal">
      <formula>"secure or non-secure"</formula>
    </cfRule>
  </conditionalFormatting>
  <conditionalFormatting sqref="I149 I152">
    <cfRule type="cellIs" dxfId="5387" priority="4269" operator="equal">
      <formula>"NO"</formula>
    </cfRule>
  </conditionalFormatting>
  <conditionalFormatting sqref="J155">
    <cfRule type="cellIs" dxfId="5386" priority="4268" operator="equal">
      <formula>"NO"</formula>
    </cfRule>
  </conditionalFormatting>
  <conditionalFormatting sqref="J147">
    <cfRule type="cellIs" dxfId="5385" priority="4293" operator="equal">
      <formula>"NO"</formula>
    </cfRule>
  </conditionalFormatting>
  <conditionalFormatting sqref="E149 E152">
    <cfRule type="cellIs" dxfId="5384" priority="4431" operator="equal">
      <formula>"secure"</formula>
    </cfRule>
  </conditionalFormatting>
  <conditionalFormatting sqref="F149 F152">
    <cfRule type="cellIs" dxfId="5383" priority="4430" operator="equal">
      <formula>"Edge"</formula>
    </cfRule>
  </conditionalFormatting>
  <conditionalFormatting sqref="E155">
    <cfRule type="cellIs" dxfId="5382" priority="4427" operator="equal">
      <formula>$D$101</formula>
    </cfRule>
    <cfRule type="cellIs" dxfId="5381" priority="4428" operator="equal">
      <formula>"secure"</formula>
    </cfRule>
  </conditionalFormatting>
  <conditionalFormatting sqref="E155">
    <cfRule type="cellIs" dxfId="5380" priority="4426" operator="equal">
      <formula>"secure or non-secure"</formula>
    </cfRule>
  </conditionalFormatting>
  <conditionalFormatting sqref="I148">
    <cfRule type="cellIs" dxfId="5379" priority="4286" operator="equal">
      <formula>"NO"</formula>
    </cfRule>
  </conditionalFormatting>
  <conditionalFormatting sqref="I148">
    <cfRule type="cellIs" dxfId="5378" priority="4285" operator="equal">
      <formula>"YES"</formula>
    </cfRule>
  </conditionalFormatting>
  <conditionalFormatting sqref="J155">
    <cfRule type="cellIs" dxfId="5377" priority="4258" operator="equal">
      <formula>"NO"</formula>
    </cfRule>
  </conditionalFormatting>
  <conditionalFormatting sqref="J155">
    <cfRule type="cellIs" dxfId="5376" priority="4257" operator="equal">
      <formula>"NO"</formula>
    </cfRule>
  </conditionalFormatting>
  <conditionalFormatting sqref="E155">
    <cfRule type="cellIs" dxfId="5375" priority="4420" operator="equal">
      <formula>"secure"</formula>
    </cfRule>
  </conditionalFormatting>
  <conditionalFormatting sqref="F155">
    <cfRule type="cellIs" dxfId="5374" priority="4419" operator="equal">
      <formula>"Edge"</formula>
    </cfRule>
  </conditionalFormatting>
  <conditionalFormatting sqref="E167">
    <cfRule type="cellIs" dxfId="5373" priority="4416" operator="equal">
      <formula>$D$101</formula>
    </cfRule>
    <cfRule type="cellIs" dxfId="5372" priority="4417" operator="equal">
      <formula>"secure"</formula>
    </cfRule>
  </conditionalFormatting>
  <conditionalFormatting sqref="E167">
    <cfRule type="cellIs" dxfId="5371" priority="4415" operator="equal">
      <formula>"secure or non-secure"</formula>
    </cfRule>
  </conditionalFormatting>
  <conditionalFormatting sqref="I167">
    <cfRule type="cellIs" dxfId="5370" priority="4247" operator="equal">
      <formula>"NO"</formula>
    </cfRule>
  </conditionalFormatting>
  <conditionalFormatting sqref="I167">
    <cfRule type="cellIs" dxfId="5369" priority="4246" operator="equal">
      <formula>"NO"</formula>
    </cfRule>
  </conditionalFormatting>
  <conditionalFormatting sqref="I149 I152">
    <cfRule type="cellIs" dxfId="5368" priority="4275" operator="equal">
      <formula>"NO"</formula>
    </cfRule>
  </conditionalFormatting>
  <conditionalFormatting sqref="E167">
    <cfRule type="cellIs" dxfId="5367" priority="4409" operator="equal">
      <formula>"secure"</formula>
    </cfRule>
  </conditionalFormatting>
  <conditionalFormatting sqref="F167">
    <cfRule type="cellIs" dxfId="5366" priority="4408" operator="equal">
      <formula>"Edge"</formula>
    </cfRule>
  </conditionalFormatting>
  <conditionalFormatting sqref="E170">
    <cfRule type="cellIs" dxfId="5365" priority="4405" operator="equal">
      <formula>$D$101</formula>
    </cfRule>
    <cfRule type="cellIs" dxfId="5364" priority="4406" operator="equal">
      <formula>"secure"</formula>
    </cfRule>
  </conditionalFormatting>
  <conditionalFormatting sqref="E170">
    <cfRule type="cellIs" dxfId="5363" priority="4404" operator="equal">
      <formula>"secure or non-secure"</formula>
    </cfRule>
  </conditionalFormatting>
  <conditionalFormatting sqref="I170">
    <cfRule type="cellIs" dxfId="5362" priority="4235" operator="equal">
      <formula>"NO"</formula>
    </cfRule>
  </conditionalFormatting>
  <conditionalFormatting sqref="J155">
    <cfRule type="cellIs" dxfId="5361" priority="4264" operator="equal">
      <formula>"NO"</formula>
    </cfRule>
  </conditionalFormatting>
  <conditionalFormatting sqref="E170">
    <cfRule type="cellIs" dxfId="5360" priority="4398" operator="equal">
      <formula>"secure"</formula>
    </cfRule>
  </conditionalFormatting>
  <conditionalFormatting sqref="F170">
    <cfRule type="cellIs" dxfId="5359" priority="4397" operator="equal">
      <formula>"Edge"</formula>
    </cfRule>
  </conditionalFormatting>
  <conditionalFormatting sqref="I113 I167 I117 I121 I125 I129 I133 I137 I141 I145:I149 I152 I155 I170">
    <cfRule type="cellIs" dxfId="5358" priority="4393" operator="equal">
      <formula>"NO"</formula>
    </cfRule>
  </conditionalFormatting>
  <conditionalFormatting sqref="H113 H167 H117 H121 H125 H129 H133 H137 H141 H145:H149 H152 H155 H170">
    <cfRule type="cellIs" dxfId="5357" priority="4392" operator="equal">
      <formula>"NO"</formula>
    </cfRule>
  </conditionalFormatting>
  <conditionalFormatting sqref="I113 I167 I117 I121 I125 I129 I133 I137 I141 I145:I149 I152 I155 I170">
    <cfRule type="cellIs" dxfId="5356" priority="4389" operator="equal">
      <formula>"YES"</formula>
    </cfRule>
  </conditionalFormatting>
  <conditionalFormatting sqref="I113 I167 I117 I121 I125 I129 I133 I137 I141 I145:I149 I152 I155 I170">
    <cfRule type="cellIs" dxfId="5355" priority="4388" operator="equal">
      <formula>"NO"</formula>
    </cfRule>
  </conditionalFormatting>
  <conditionalFormatting sqref="I113">
    <cfRule type="cellIs" dxfId="5354" priority="4387" operator="equal">
      <formula>"NO"</formula>
    </cfRule>
  </conditionalFormatting>
  <conditionalFormatting sqref="I113">
    <cfRule type="cellIs" dxfId="5353" priority="4386" operator="equal">
      <formula>"YES"</formula>
    </cfRule>
  </conditionalFormatting>
  <conditionalFormatting sqref="I113">
    <cfRule type="cellIs" dxfId="5352" priority="4385" operator="equal">
      <formula>"NO"</formula>
    </cfRule>
  </conditionalFormatting>
  <conditionalFormatting sqref="H117">
    <cfRule type="cellIs" dxfId="5351" priority="4383" operator="equal">
      <formula>"NO"</formula>
    </cfRule>
  </conditionalFormatting>
  <conditionalFormatting sqref="H117">
    <cfRule type="cellIs" dxfId="5350" priority="4382" operator="equal">
      <formula>"NO"</formula>
    </cfRule>
  </conditionalFormatting>
  <conditionalFormatting sqref="H117">
    <cfRule type="cellIs" dxfId="5349" priority="4381" operator="equal">
      <formula>"YES"</formula>
    </cfRule>
  </conditionalFormatting>
  <conditionalFormatting sqref="I145">
    <cfRule type="cellIs" dxfId="5348" priority="4318" operator="equal">
      <formula>"NO"</formula>
    </cfRule>
  </conditionalFormatting>
  <conditionalFormatting sqref="H117">
    <cfRule type="cellIs" dxfId="5347" priority="4378" operator="equal">
      <formula>"YES"</formula>
    </cfRule>
  </conditionalFormatting>
  <conditionalFormatting sqref="H117">
    <cfRule type="cellIs" dxfId="5346" priority="4377" operator="equal">
      <formula>"NO"</formula>
    </cfRule>
  </conditionalFormatting>
  <conditionalFormatting sqref="J121">
    <cfRule type="cellIs" dxfId="5345" priority="4376" operator="equal">
      <formula>"NO"</formula>
    </cfRule>
  </conditionalFormatting>
  <conditionalFormatting sqref="J121">
    <cfRule type="cellIs" dxfId="5344" priority="4375" operator="equal">
      <formula>"NO"</formula>
    </cfRule>
  </conditionalFormatting>
  <conditionalFormatting sqref="J121">
    <cfRule type="cellIs" dxfId="5343" priority="4374" operator="equal">
      <formula>"NO"</formula>
    </cfRule>
  </conditionalFormatting>
  <conditionalFormatting sqref="J121">
    <cfRule type="cellIs" dxfId="5342" priority="4373" operator="equal">
      <formula>"YES"</formula>
    </cfRule>
  </conditionalFormatting>
  <conditionalFormatting sqref="J121">
    <cfRule type="cellIs" dxfId="5341" priority="4372" operator="equal">
      <formula>"NO"</formula>
    </cfRule>
  </conditionalFormatting>
  <conditionalFormatting sqref="J121">
    <cfRule type="cellIs" dxfId="5340" priority="4371" operator="equal">
      <formula>"NO"</formula>
    </cfRule>
  </conditionalFormatting>
  <conditionalFormatting sqref="J121">
    <cfRule type="cellIs" dxfId="5339" priority="4370" operator="equal">
      <formula>"YES"</formula>
    </cfRule>
  </conditionalFormatting>
  <conditionalFormatting sqref="J146">
    <cfRule type="cellIs" dxfId="5338" priority="4306" operator="equal">
      <formula>"NO"</formula>
    </cfRule>
  </conditionalFormatting>
  <conditionalFormatting sqref="H125">
    <cfRule type="cellIs" dxfId="5337" priority="4364" operator="equal">
      <formula>"NO"</formula>
    </cfRule>
  </conditionalFormatting>
  <conditionalFormatting sqref="H125">
    <cfRule type="cellIs" dxfId="5336" priority="4363" operator="equal">
      <formula>"NO"</formula>
    </cfRule>
  </conditionalFormatting>
  <conditionalFormatting sqref="H125">
    <cfRule type="cellIs" dxfId="5335" priority="4362" operator="equal">
      <formula>"YES"</formula>
    </cfRule>
  </conditionalFormatting>
  <conditionalFormatting sqref="H125">
    <cfRule type="cellIs" dxfId="5334" priority="4361" operator="equal">
      <formula>"NO"</formula>
    </cfRule>
  </conditionalFormatting>
  <conditionalFormatting sqref="H129">
    <cfRule type="cellIs" dxfId="5333" priority="4360" operator="equal">
      <formula>"NO"</formula>
    </cfRule>
  </conditionalFormatting>
  <conditionalFormatting sqref="H129">
    <cfRule type="cellIs" dxfId="5332" priority="4359" operator="equal">
      <formula>"NO"</formula>
    </cfRule>
  </conditionalFormatting>
  <conditionalFormatting sqref="H129">
    <cfRule type="cellIs" dxfId="5331" priority="4358" operator="equal">
      <formula>"NO"</formula>
    </cfRule>
  </conditionalFormatting>
  <conditionalFormatting sqref="H129">
    <cfRule type="cellIs" dxfId="5330" priority="4357" operator="equal">
      <formula>"YES"</formula>
    </cfRule>
  </conditionalFormatting>
  <conditionalFormatting sqref="J147">
    <cfRule type="cellIs" dxfId="5329" priority="4295" operator="equal">
      <formula>"NO"</formula>
    </cfRule>
  </conditionalFormatting>
  <conditionalFormatting sqref="H129">
    <cfRule type="cellIs" dxfId="5328" priority="4353" operator="equal">
      <formula>"NO"</formula>
    </cfRule>
  </conditionalFormatting>
  <conditionalFormatting sqref="I133">
    <cfRule type="cellIs" dxfId="5327" priority="4352" operator="equal">
      <formula>"NO"</formula>
    </cfRule>
  </conditionalFormatting>
  <conditionalFormatting sqref="I133">
    <cfRule type="cellIs" dxfId="5326" priority="4350" operator="equal">
      <formula>"NO"</formula>
    </cfRule>
  </conditionalFormatting>
  <conditionalFormatting sqref="I133">
    <cfRule type="cellIs" dxfId="5325" priority="4349" operator="equal">
      <formula>"NO"</formula>
    </cfRule>
  </conditionalFormatting>
  <conditionalFormatting sqref="I148">
    <cfRule type="cellIs" dxfId="5324" priority="4284" operator="equal">
      <formula>"NO"</formula>
    </cfRule>
  </conditionalFormatting>
  <conditionalFormatting sqref="I133">
    <cfRule type="cellIs" dxfId="5323" priority="4344" operator="equal">
      <formula>"YES"</formula>
    </cfRule>
  </conditionalFormatting>
  <conditionalFormatting sqref="I133">
    <cfRule type="cellIs" dxfId="5322" priority="4343" operator="equal">
      <formula>"NO"</formula>
    </cfRule>
  </conditionalFormatting>
  <conditionalFormatting sqref="H137">
    <cfRule type="cellIs" dxfId="5321" priority="4342" operator="equal">
      <formula>"NO"</formula>
    </cfRule>
  </conditionalFormatting>
  <conditionalFormatting sqref="H137">
    <cfRule type="cellIs" dxfId="5320" priority="4341" operator="equal">
      <formula>"NO"</formula>
    </cfRule>
  </conditionalFormatting>
  <conditionalFormatting sqref="H137">
    <cfRule type="cellIs" dxfId="5319" priority="4340" operator="equal">
      <formula>"NO"</formula>
    </cfRule>
  </conditionalFormatting>
  <conditionalFormatting sqref="H137">
    <cfRule type="cellIs" dxfId="5318" priority="4339" operator="equal">
      <formula>"YES"</formula>
    </cfRule>
  </conditionalFormatting>
  <conditionalFormatting sqref="H137">
    <cfRule type="cellIs" dxfId="5317" priority="4338" operator="equal">
      <formula>"NO"</formula>
    </cfRule>
  </conditionalFormatting>
  <conditionalFormatting sqref="I149 I152">
    <cfRule type="cellIs" dxfId="5316" priority="4274" operator="equal">
      <formula>"NO"</formula>
    </cfRule>
  </conditionalFormatting>
  <conditionalFormatting sqref="J141">
    <cfRule type="cellIs" dxfId="5315" priority="4332" operator="equal">
      <formula>"NO"</formula>
    </cfRule>
  </conditionalFormatting>
  <conditionalFormatting sqref="J141">
    <cfRule type="cellIs" dxfId="5314" priority="4331" operator="equal">
      <formula>"NO"</formula>
    </cfRule>
  </conditionalFormatting>
  <conditionalFormatting sqref="J141">
    <cfRule type="cellIs" dxfId="5313" priority="4330" operator="equal">
      <formula>"NO"</formula>
    </cfRule>
  </conditionalFormatting>
  <conditionalFormatting sqref="J141">
    <cfRule type="cellIs" dxfId="5312" priority="4329" operator="equal">
      <formula>"YES"</formula>
    </cfRule>
  </conditionalFormatting>
  <conditionalFormatting sqref="J141">
    <cfRule type="cellIs" dxfId="5311" priority="4327" operator="equal">
      <formula>"NO"</formula>
    </cfRule>
  </conditionalFormatting>
  <conditionalFormatting sqref="J141">
    <cfRule type="cellIs" dxfId="5310" priority="4326" operator="equal">
      <formula>"YES"</formula>
    </cfRule>
  </conditionalFormatting>
  <conditionalFormatting sqref="J141">
    <cfRule type="cellIs" dxfId="5309" priority="4325" operator="equal">
      <formula>"NO"</formula>
    </cfRule>
  </conditionalFormatting>
  <conditionalFormatting sqref="J155">
    <cfRule type="cellIs" dxfId="5308" priority="4263" operator="equal">
      <formula>"NO"</formula>
    </cfRule>
  </conditionalFormatting>
  <conditionalFormatting sqref="J155">
    <cfRule type="cellIs" dxfId="5307" priority="4262" operator="equal">
      <formula>"NO"</formula>
    </cfRule>
  </conditionalFormatting>
  <conditionalFormatting sqref="I145">
    <cfRule type="cellIs" dxfId="5306" priority="4321" operator="equal">
      <formula>"NO"</formula>
    </cfRule>
  </conditionalFormatting>
  <conditionalFormatting sqref="I145">
    <cfRule type="cellIs" dxfId="5305" priority="4320" operator="equal">
      <formula>"NO"</formula>
    </cfRule>
  </conditionalFormatting>
  <conditionalFormatting sqref="I145">
    <cfRule type="cellIs" dxfId="5304" priority="4319" operator="equal">
      <formula>"NO"</formula>
    </cfRule>
  </conditionalFormatting>
  <conditionalFormatting sqref="I145">
    <cfRule type="cellIs" dxfId="5303" priority="4317" operator="equal">
      <formula>"YES"</formula>
    </cfRule>
  </conditionalFormatting>
  <conditionalFormatting sqref="I145">
    <cfRule type="cellIs" dxfId="5302" priority="4316" operator="equal">
      <formula>"NO"</formula>
    </cfRule>
  </conditionalFormatting>
  <conditionalFormatting sqref="J155">
    <cfRule type="cellIs" dxfId="5301" priority="4252" operator="equal">
      <formula>"NO"</formula>
    </cfRule>
  </conditionalFormatting>
  <conditionalFormatting sqref="I167">
    <cfRule type="cellIs" dxfId="5300" priority="4251" operator="equal">
      <formula>"NO"</formula>
    </cfRule>
  </conditionalFormatting>
  <conditionalFormatting sqref="J146">
    <cfRule type="cellIs" dxfId="5299" priority="4310" operator="equal">
      <formula>"NO"</formula>
    </cfRule>
  </conditionalFormatting>
  <conditionalFormatting sqref="J146">
    <cfRule type="cellIs" dxfId="5298" priority="4309" operator="equal">
      <formula>"NO"</formula>
    </cfRule>
  </conditionalFormatting>
  <conditionalFormatting sqref="J146">
    <cfRule type="cellIs" dxfId="5297" priority="4308" operator="equal">
      <formula>"NO"</formula>
    </cfRule>
  </conditionalFormatting>
  <conditionalFormatting sqref="J146">
    <cfRule type="cellIs" dxfId="5296" priority="4307" operator="equal">
      <formula>"YES"</formula>
    </cfRule>
  </conditionalFormatting>
  <conditionalFormatting sqref="J146">
    <cfRule type="cellIs" dxfId="5295" priority="4305" operator="equal">
      <formula>"NO"</formula>
    </cfRule>
  </conditionalFormatting>
  <conditionalFormatting sqref="J146">
    <cfRule type="cellIs" dxfId="5294" priority="4304" operator="equal">
      <formula>"YES"</formula>
    </cfRule>
  </conditionalFormatting>
  <conditionalFormatting sqref="J146">
    <cfRule type="cellIs" dxfId="5293" priority="4303" operator="equal">
      <formula>"NO"</formula>
    </cfRule>
  </conditionalFormatting>
  <conditionalFormatting sqref="I167">
    <cfRule type="cellIs" dxfId="5292" priority="4240" operator="equal">
      <formula>"NO"</formula>
    </cfRule>
  </conditionalFormatting>
  <conditionalFormatting sqref="J147">
    <cfRule type="cellIs" dxfId="5291" priority="4299" operator="equal">
      <formula>"NO"</formula>
    </cfRule>
  </conditionalFormatting>
  <conditionalFormatting sqref="J147">
    <cfRule type="cellIs" dxfId="5290" priority="4298" operator="equal">
      <formula>"NO"</formula>
    </cfRule>
  </conditionalFormatting>
  <conditionalFormatting sqref="J147">
    <cfRule type="cellIs" dxfId="5289" priority="4297" operator="equal">
      <formula>"YES"</formula>
    </cfRule>
  </conditionalFormatting>
  <conditionalFormatting sqref="J147">
    <cfRule type="cellIs" dxfId="5288" priority="4294" operator="equal">
      <formula>"YES"</formula>
    </cfRule>
  </conditionalFormatting>
  <conditionalFormatting sqref="I148">
    <cfRule type="cellIs" dxfId="5287" priority="4292" operator="equal">
      <formula>"NO"</formula>
    </cfRule>
  </conditionalFormatting>
  <conditionalFormatting sqref="I170">
    <cfRule type="cellIs" dxfId="5286" priority="4230" operator="equal">
      <formula>"NO"</formula>
    </cfRule>
  </conditionalFormatting>
  <conditionalFormatting sqref="I170">
    <cfRule type="cellIs" dxfId="5285" priority="4229" operator="equal">
      <formula>"NO"</formula>
    </cfRule>
  </conditionalFormatting>
  <conditionalFormatting sqref="I148">
    <cfRule type="cellIs" dxfId="5284" priority="4289" operator="equal">
      <formula>"NO"</formula>
    </cfRule>
  </conditionalFormatting>
  <conditionalFormatting sqref="I148">
    <cfRule type="cellIs" dxfId="5283" priority="4288" operator="equal">
      <formula>"NO"</formula>
    </cfRule>
  </conditionalFormatting>
  <conditionalFormatting sqref="I148">
    <cfRule type="cellIs" dxfId="5282" priority="4287" operator="equal">
      <formula>"NO"</formula>
    </cfRule>
  </conditionalFormatting>
  <conditionalFormatting sqref="I148">
    <cfRule type="cellIs" dxfId="5281" priority="4283" operator="equal">
      <formula>"NO"</formula>
    </cfRule>
  </conditionalFormatting>
  <conditionalFormatting sqref="I148">
    <cfRule type="cellIs" dxfId="5280" priority="4282" operator="equal">
      <formula>"YES"</formula>
    </cfRule>
  </conditionalFormatting>
  <conditionalFormatting sqref="I148">
    <cfRule type="cellIs" dxfId="5279" priority="4281" operator="equal">
      <formula>"NO"</formula>
    </cfRule>
  </conditionalFormatting>
  <conditionalFormatting sqref="I149 I152">
    <cfRule type="cellIs" dxfId="5278" priority="4278" operator="equal">
      <formula>"NO"</formula>
    </cfRule>
  </conditionalFormatting>
  <conditionalFormatting sqref="I149 I152">
    <cfRule type="cellIs" dxfId="5277" priority="4277" operator="equal">
      <formula>"NO"</formula>
    </cfRule>
  </conditionalFormatting>
  <conditionalFormatting sqref="I149 I152">
    <cfRule type="cellIs" dxfId="5276" priority="4276" operator="equal">
      <formula>"NO"</formula>
    </cfRule>
  </conditionalFormatting>
  <conditionalFormatting sqref="I149 I152">
    <cfRule type="cellIs" dxfId="5275" priority="4273" operator="equal">
      <formula>"YES"</formula>
    </cfRule>
  </conditionalFormatting>
  <conditionalFormatting sqref="I149 I152">
    <cfRule type="cellIs" dxfId="5274" priority="4272" operator="equal">
      <formula>"NO"</formula>
    </cfRule>
  </conditionalFormatting>
  <conditionalFormatting sqref="I149 I152">
    <cfRule type="cellIs" dxfId="5273" priority="4271" operator="equal">
      <formula>"NO"</formula>
    </cfRule>
  </conditionalFormatting>
  <conditionalFormatting sqref="I149 I152">
    <cfRule type="cellIs" dxfId="5272" priority="4270" operator="equal">
      <formula>"YES"</formula>
    </cfRule>
  </conditionalFormatting>
  <conditionalFormatting sqref="J155">
    <cfRule type="cellIs" dxfId="5271" priority="4267" operator="equal">
      <formula>"NO"</formula>
    </cfRule>
  </conditionalFormatting>
  <conditionalFormatting sqref="J155">
    <cfRule type="cellIs" dxfId="5270" priority="4266" operator="equal">
      <formula>"NO"</formula>
    </cfRule>
  </conditionalFormatting>
  <conditionalFormatting sqref="J155">
    <cfRule type="cellIs" dxfId="5269" priority="4265" operator="equal">
      <formula>"YES"</formula>
    </cfRule>
  </conditionalFormatting>
  <conditionalFormatting sqref="J155">
    <cfRule type="cellIs" dxfId="5268" priority="4261" operator="equal">
      <formula>"NO"</formula>
    </cfRule>
  </conditionalFormatting>
  <conditionalFormatting sqref="J155">
    <cfRule type="cellIs" dxfId="5267" priority="4260" operator="equal">
      <formula>"NO"</formula>
    </cfRule>
  </conditionalFormatting>
  <conditionalFormatting sqref="J155">
    <cfRule type="cellIs" dxfId="5266" priority="4259" operator="equal">
      <formula>"NO"</formula>
    </cfRule>
  </conditionalFormatting>
  <conditionalFormatting sqref="J155">
    <cfRule type="cellIs" dxfId="5265" priority="4256" operator="equal">
      <formula>"YES"</formula>
    </cfRule>
  </conditionalFormatting>
  <conditionalFormatting sqref="J155">
    <cfRule type="cellIs" dxfId="5264" priority="4255" operator="equal">
      <formula>"NO"</formula>
    </cfRule>
  </conditionalFormatting>
  <conditionalFormatting sqref="J155">
    <cfRule type="cellIs" dxfId="5263" priority="4254" operator="equal">
      <formula>"NO"</formula>
    </cfRule>
  </conditionalFormatting>
  <conditionalFormatting sqref="J155">
    <cfRule type="cellIs" dxfId="5262" priority="4253" operator="equal">
      <formula>"YES"</formula>
    </cfRule>
  </conditionalFormatting>
  <conditionalFormatting sqref="I167">
    <cfRule type="cellIs" dxfId="5261" priority="4250" operator="equal">
      <formula>"NO"</formula>
    </cfRule>
  </conditionalFormatting>
  <conditionalFormatting sqref="I167">
    <cfRule type="cellIs" dxfId="5260" priority="4249" operator="equal">
      <formula>"NO"</formula>
    </cfRule>
  </conditionalFormatting>
  <conditionalFormatting sqref="I167">
    <cfRule type="cellIs" dxfId="5259" priority="4248" operator="equal">
      <formula>"NO"</formula>
    </cfRule>
  </conditionalFormatting>
  <conditionalFormatting sqref="I152">
    <cfRule type="cellIs" dxfId="5258" priority="4186" operator="equal">
      <formula>"NO"</formula>
    </cfRule>
  </conditionalFormatting>
  <conditionalFormatting sqref="I152">
    <cfRule type="cellIs" dxfId="5257" priority="4185" operator="equal">
      <formula>"NO"</formula>
    </cfRule>
  </conditionalFormatting>
  <conditionalFormatting sqref="I167">
    <cfRule type="cellIs" dxfId="5256" priority="4245" operator="equal">
      <formula>"NO"</formula>
    </cfRule>
  </conditionalFormatting>
  <conditionalFormatting sqref="I167">
    <cfRule type="cellIs" dxfId="5255" priority="4244" operator="equal">
      <formula>"YES"</formula>
    </cfRule>
  </conditionalFormatting>
  <conditionalFormatting sqref="I167">
    <cfRule type="cellIs" dxfId="5254" priority="4243" operator="equal">
      <formula>"NO"</formula>
    </cfRule>
  </conditionalFormatting>
  <conditionalFormatting sqref="I167">
    <cfRule type="cellIs" dxfId="5253" priority="4242" operator="equal">
      <formula>"NO"</formula>
    </cfRule>
  </conditionalFormatting>
  <conditionalFormatting sqref="I167">
    <cfRule type="cellIs" dxfId="5252" priority="4241" operator="equal">
      <formula>"YES"</formula>
    </cfRule>
  </conditionalFormatting>
  <conditionalFormatting sqref="I170">
    <cfRule type="cellIs" dxfId="5251" priority="4239" operator="equal">
      <formula>"NO"</formula>
    </cfRule>
  </conditionalFormatting>
  <conditionalFormatting sqref="I170">
    <cfRule type="cellIs" dxfId="5250" priority="4238" operator="equal">
      <formula>"NO"</formula>
    </cfRule>
  </conditionalFormatting>
  <conditionalFormatting sqref="I170">
    <cfRule type="cellIs" dxfId="5249" priority="4237" operator="equal">
      <formula>"NO"</formula>
    </cfRule>
  </conditionalFormatting>
  <conditionalFormatting sqref="I170">
    <cfRule type="cellIs" dxfId="5248" priority="4236" operator="equal">
      <formula>"YES"</formula>
    </cfRule>
  </conditionalFormatting>
  <conditionalFormatting sqref="J158">
    <cfRule type="cellIs" dxfId="5247" priority="4174" operator="equal">
      <formula>"NO"</formula>
    </cfRule>
  </conditionalFormatting>
  <conditionalFormatting sqref="I170">
    <cfRule type="cellIs" dxfId="5246" priority="4234" operator="equal">
      <formula>"NO"</formula>
    </cfRule>
  </conditionalFormatting>
  <conditionalFormatting sqref="I170">
    <cfRule type="cellIs" dxfId="5245" priority="4233" operator="equal">
      <formula>"NO"</formula>
    </cfRule>
  </conditionalFormatting>
  <conditionalFormatting sqref="I170">
    <cfRule type="cellIs" dxfId="5244" priority="4232" operator="equal">
      <formula>"NO"</formula>
    </cfRule>
  </conditionalFormatting>
  <conditionalFormatting sqref="I170">
    <cfRule type="cellIs" dxfId="5243" priority="4231" operator="equal">
      <formula>"NO"</formula>
    </cfRule>
  </conditionalFormatting>
  <conditionalFormatting sqref="I170">
    <cfRule type="cellIs" dxfId="5242" priority="4228" operator="equal">
      <formula>"NO"</formula>
    </cfRule>
  </conditionalFormatting>
  <conditionalFormatting sqref="I170">
    <cfRule type="cellIs" dxfId="5241" priority="4227" operator="equal">
      <formula>"YES"</formula>
    </cfRule>
  </conditionalFormatting>
  <conditionalFormatting sqref="I170">
    <cfRule type="cellIs" dxfId="5240" priority="4226" operator="equal">
      <formula>"NO"</formula>
    </cfRule>
  </conditionalFormatting>
  <conditionalFormatting sqref="I170">
    <cfRule type="cellIs" dxfId="5239" priority="4225" operator="equal">
      <formula>"NO"</formula>
    </cfRule>
  </conditionalFormatting>
  <conditionalFormatting sqref="I170">
    <cfRule type="cellIs" dxfId="5238" priority="4224" operator="equal">
      <formula>"YES"</formula>
    </cfRule>
  </conditionalFormatting>
  <conditionalFormatting sqref="I170">
    <cfRule type="cellIs" dxfId="5237" priority="4223" operator="equal">
      <formula>"NO"</formula>
    </cfRule>
  </conditionalFormatting>
  <conditionalFormatting sqref="I152">
    <cfRule type="cellIs" dxfId="5236" priority="4190" operator="equal">
      <formula>"NO"</formula>
    </cfRule>
  </conditionalFormatting>
  <conditionalFormatting sqref="I152">
    <cfRule type="cellIs" dxfId="5235" priority="4189" operator="equal">
      <formula>"NO"</formula>
    </cfRule>
  </conditionalFormatting>
  <conditionalFormatting sqref="E152">
    <cfRule type="cellIs" dxfId="5234" priority="4215" operator="equal">
      <formula>$D$101</formula>
    </cfRule>
    <cfRule type="cellIs" dxfId="5233" priority="4216" operator="equal">
      <formula>"secure"</formula>
    </cfRule>
  </conditionalFormatting>
  <conditionalFormatting sqref="E152">
    <cfRule type="cellIs" dxfId="5232" priority="4214" operator="equal">
      <formula>"secure or non-secure"</formula>
    </cfRule>
  </conditionalFormatting>
  <conditionalFormatting sqref="I152">
    <cfRule type="cellIs" dxfId="5231" priority="4179" operator="equal">
      <formula>"NO"</formula>
    </cfRule>
  </conditionalFormatting>
  <conditionalFormatting sqref="J158">
    <cfRule type="cellIs" dxfId="5230" priority="4178" operator="equal">
      <formula>"NO"</formula>
    </cfRule>
  </conditionalFormatting>
  <conditionalFormatting sqref="E152">
    <cfRule type="cellIs" dxfId="5229" priority="4210" operator="equal">
      <formula>"secure"</formula>
    </cfRule>
  </conditionalFormatting>
  <conditionalFormatting sqref="F152">
    <cfRule type="cellIs" dxfId="5228" priority="4209" operator="equal">
      <formula>"Edge"</formula>
    </cfRule>
  </conditionalFormatting>
  <conditionalFormatting sqref="E158">
    <cfRule type="cellIs" dxfId="5227" priority="4206" operator="equal">
      <formula>$D$101</formula>
    </cfRule>
    <cfRule type="cellIs" dxfId="5226" priority="4207" operator="equal">
      <formula>"secure"</formula>
    </cfRule>
  </conditionalFormatting>
  <conditionalFormatting sqref="E158">
    <cfRule type="cellIs" dxfId="5225" priority="4205" operator="equal">
      <formula>"secure or non-secure"</formula>
    </cfRule>
  </conditionalFormatting>
  <conditionalFormatting sqref="H233">
    <cfRule type="cellIs" dxfId="5224" priority="4065" operator="equal">
      <formula>"NO"</formula>
    </cfRule>
  </conditionalFormatting>
  <conditionalFormatting sqref="J158">
    <cfRule type="cellIs" dxfId="5223" priority="4168" operator="equal">
      <formula>"NO"</formula>
    </cfRule>
  </conditionalFormatting>
  <conditionalFormatting sqref="J158">
    <cfRule type="cellIs" dxfId="5222" priority="4167" operator="equal">
      <formula>"NO"</formula>
    </cfRule>
  </conditionalFormatting>
  <conditionalFormatting sqref="E158">
    <cfRule type="cellIs" dxfId="5221" priority="4201" operator="equal">
      <formula>"secure"</formula>
    </cfRule>
  </conditionalFormatting>
  <conditionalFormatting sqref="F158">
    <cfRule type="cellIs" dxfId="5220" priority="4200" operator="equal">
      <formula>"Edge"</formula>
    </cfRule>
  </conditionalFormatting>
  <conditionalFormatting sqref="H233:I233">
    <cfRule type="cellIs" dxfId="5219" priority="4060" operator="equal">
      <formula>"Possible"</formula>
    </cfRule>
  </conditionalFormatting>
  <conditionalFormatting sqref="I152">
    <cfRule type="cellIs" dxfId="5218" priority="4188" operator="equal">
      <formula>"NO"</formula>
    </cfRule>
  </conditionalFormatting>
  <conditionalFormatting sqref="I152">
    <cfRule type="cellIs" dxfId="5217" priority="4187" operator="equal">
      <formula>"NO"</formula>
    </cfRule>
  </conditionalFormatting>
  <conditionalFormatting sqref="I152">
    <cfRule type="cellIs" dxfId="5216" priority="4184" operator="equal">
      <formula>"NO"</formula>
    </cfRule>
  </conditionalFormatting>
  <conditionalFormatting sqref="I152">
    <cfRule type="cellIs" dxfId="5215" priority="4183" operator="equal">
      <formula>"YES"</formula>
    </cfRule>
  </conditionalFormatting>
  <conditionalFormatting sqref="I152">
    <cfRule type="cellIs" dxfId="5214" priority="4182" operator="equal">
      <formula>"NO"</formula>
    </cfRule>
  </conditionalFormatting>
  <conditionalFormatting sqref="I152">
    <cfRule type="cellIs" dxfId="5213" priority="4181" operator="equal">
      <formula>"NO"</formula>
    </cfRule>
  </conditionalFormatting>
  <conditionalFormatting sqref="I152">
    <cfRule type="cellIs" dxfId="5212" priority="4180" operator="equal">
      <formula>"YES"</formula>
    </cfRule>
  </conditionalFormatting>
  <conditionalFormatting sqref="J158">
    <cfRule type="cellIs" dxfId="5211" priority="4177" operator="equal">
      <formula>"NO"</formula>
    </cfRule>
  </conditionalFormatting>
  <conditionalFormatting sqref="J158">
    <cfRule type="cellIs" dxfId="5210" priority="4176" operator="equal">
      <formula>"NO"</formula>
    </cfRule>
  </conditionalFormatting>
  <conditionalFormatting sqref="J158">
    <cfRule type="cellIs" dxfId="5209" priority="4175" operator="equal">
      <formula>"YES"</formula>
    </cfRule>
  </conditionalFormatting>
  <conditionalFormatting sqref="J158">
    <cfRule type="cellIs" dxfId="5208" priority="4173" operator="equal">
      <formula>"NO"</formula>
    </cfRule>
  </conditionalFormatting>
  <conditionalFormatting sqref="J158">
    <cfRule type="cellIs" dxfId="5207" priority="4172" operator="equal">
      <formula>"NO"</formula>
    </cfRule>
  </conditionalFormatting>
  <conditionalFormatting sqref="J158">
    <cfRule type="cellIs" dxfId="5206" priority="4171" operator="equal">
      <formula>"NO"</formula>
    </cfRule>
  </conditionalFormatting>
  <conditionalFormatting sqref="J158">
    <cfRule type="cellIs" dxfId="5205" priority="4170" operator="equal">
      <formula>"NO"</formula>
    </cfRule>
  </conditionalFormatting>
  <conditionalFormatting sqref="J158">
    <cfRule type="cellIs" dxfId="5204" priority="4169" operator="equal">
      <formula>"NO"</formula>
    </cfRule>
  </conditionalFormatting>
  <conditionalFormatting sqref="J158">
    <cfRule type="cellIs" dxfId="5203" priority="4166" operator="equal">
      <formula>"YES"</formula>
    </cfRule>
  </conditionalFormatting>
  <conditionalFormatting sqref="J158">
    <cfRule type="cellIs" dxfId="5202" priority="4165" operator="equal">
      <formula>"NO"</formula>
    </cfRule>
  </conditionalFormatting>
  <conditionalFormatting sqref="J158">
    <cfRule type="cellIs" dxfId="5201" priority="4164" operator="equal">
      <formula>"NO"</formula>
    </cfRule>
  </conditionalFormatting>
  <conditionalFormatting sqref="J158">
    <cfRule type="cellIs" dxfId="5200" priority="4163" operator="equal">
      <formula>"YES"</formula>
    </cfRule>
  </conditionalFormatting>
  <conditionalFormatting sqref="J158">
    <cfRule type="cellIs" dxfId="5199" priority="4162" operator="equal">
      <formula>"NO"</formula>
    </cfRule>
  </conditionalFormatting>
  <conditionalFormatting sqref="H161:K161 H164:K164">
    <cfRule type="cellIs" dxfId="5198" priority="4161" operator="equal">
      <formula>"NO"</formula>
    </cfRule>
  </conditionalFormatting>
  <conditionalFormatting sqref="H161:K161 H164:K164">
    <cfRule type="cellIs" dxfId="5197" priority="4160" operator="equal">
      <formula>"YES"</formula>
    </cfRule>
  </conditionalFormatting>
  <conditionalFormatting sqref="I161 I164">
    <cfRule type="cellIs" dxfId="5196" priority="4159" operator="equal">
      <formula>"NO"</formula>
    </cfRule>
  </conditionalFormatting>
  <conditionalFormatting sqref="H161 H164">
    <cfRule type="cellIs" dxfId="5195" priority="4158" operator="equal">
      <formula>"NO"</formula>
    </cfRule>
  </conditionalFormatting>
  <conditionalFormatting sqref="J161:K161 J164:K164">
    <cfRule type="cellIs" dxfId="5194" priority="4157" operator="equal">
      <formula>"NO"</formula>
    </cfRule>
  </conditionalFormatting>
  <conditionalFormatting sqref="H161:K161 H164:K164">
    <cfRule type="cellIs" dxfId="5193" priority="4156" operator="equal">
      <formula>"Possible"</formula>
    </cfRule>
  </conditionalFormatting>
  <conditionalFormatting sqref="I161 I164">
    <cfRule type="cellIs" dxfId="5192" priority="4132" operator="equal">
      <formula>"NO"</formula>
    </cfRule>
  </conditionalFormatting>
  <conditionalFormatting sqref="E161">
    <cfRule type="cellIs" dxfId="5191" priority="4154" operator="equal">
      <formula>$D$101</formula>
    </cfRule>
    <cfRule type="cellIs" dxfId="5190" priority="4155" operator="equal">
      <formula>"secure"</formula>
    </cfRule>
  </conditionalFormatting>
  <conditionalFormatting sqref="E161">
    <cfRule type="cellIs" dxfId="5189" priority="4153" operator="equal">
      <formula>"secure or non-secure"</formula>
    </cfRule>
  </conditionalFormatting>
  <conditionalFormatting sqref="I161">
    <cfRule type="cellIs" dxfId="5188" priority="4125" operator="equal">
      <formula>"NO"</formula>
    </cfRule>
  </conditionalFormatting>
  <conditionalFormatting sqref="I161">
    <cfRule type="cellIs" dxfId="5187" priority="4124" operator="equal">
      <formula>"NO"</formula>
    </cfRule>
  </conditionalFormatting>
  <conditionalFormatting sqref="E161">
    <cfRule type="cellIs" dxfId="5186" priority="4149" operator="equal">
      <formula>"secure"</formula>
    </cfRule>
  </conditionalFormatting>
  <conditionalFormatting sqref="F161">
    <cfRule type="cellIs" dxfId="5185" priority="4148" operator="equal">
      <formula>"Edge"</formula>
    </cfRule>
  </conditionalFormatting>
  <conditionalFormatting sqref="E164">
    <cfRule type="cellIs" dxfId="5184" priority="4145" operator="equal">
      <formula>$D$101</formula>
    </cfRule>
    <cfRule type="cellIs" dxfId="5183" priority="4146" operator="equal">
      <formula>"secure"</formula>
    </cfRule>
  </conditionalFormatting>
  <conditionalFormatting sqref="E164">
    <cfRule type="cellIs" dxfId="5182" priority="4144" operator="equal">
      <formula>"secure or non-secure"</formula>
    </cfRule>
  </conditionalFormatting>
  <conditionalFormatting sqref="J164">
    <cfRule type="cellIs" dxfId="5181" priority="4113" operator="equal">
      <formula>"NO"</formula>
    </cfRule>
  </conditionalFormatting>
  <conditionalFormatting sqref="E164">
    <cfRule type="cellIs" dxfId="5180" priority="4140" operator="equal">
      <formula>"secure"</formula>
    </cfRule>
  </conditionalFormatting>
  <conditionalFormatting sqref="F164">
    <cfRule type="cellIs" dxfId="5179" priority="4139" operator="equal">
      <formula>"Edge"</formula>
    </cfRule>
  </conditionalFormatting>
  <conditionalFormatting sqref="H161:K161 H164:K164">
    <cfRule type="cellIs" dxfId="5178" priority="4137" operator="equal">
      <formula>"NO"</formula>
    </cfRule>
  </conditionalFormatting>
  <conditionalFormatting sqref="H161:K161 H164:K164">
    <cfRule type="cellIs" dxfId="5177" priority="4136" operator="equal">
      <formula>"YES"</formula>
    </cfRule>
  </conditionalFormatting>
  <conditionalFormatting sqref="I161 I164">
    <cfRule type="cellIs" dxfId="5176" priority="4135" operator="equal">
      <formula>"NO"</formula>
    </cfRule>
  </conditionalFormatting>
  <conditionalFormatting sqref="H161 H164">
    <cfRule type="cellIs" dxfId="5175" priority="4134" operator="equal">
      <formula>"NO"</formula>
    </cfRule>
  </conditionalFormatting>
  <conditionalFormatting sqref="J161:K161 J164:K164">
    <cfRule type="cellIs" dxfId="5174" priority="4133" operator="equal">
      <formula>"NO"</formula>
    </cfRule>
  </conditionalFormatting>
  <conditionalFormatting sqref="I161 I164">
    <cfRule type="cellIs" dxfId="5173" priority="4131" operator="equal">
      <formula>"YES"</formula>
    </cfRule>
  </conditionalFormatting>
  <conditionalFormatting sqref="I161 I164">
    <cfRule type="cellIs" dxfId="5172" priority="4130" operator="equal">
      <formula>"NO"</formula>
    </cfRule>
  </conditionalFormatting>
  <conditionalFormatting sqref="I161">
    <cfRule type="cellIs" dxfId="5171" priority="4129" operator="equal">
      <formula>"NO"</formula>
    </cfRule>
  </conditionalFormatting>
  <conditionalFormatting sqref="I161">
    <cfRule type="cellIs" dxfId="5170" priority="4118" operator="equal">
      <formula>"NO"</formula>
    </cfRule>
  </conditionalFormatting>
  <conditionalFormatting sqref="J164">
    <cfRule type="cellIs" dxfId="5169" priority="4108" operator="equal">
      <formula>"NO"</formula>
    </cfRule>
  </conditionalFormatting>
  <conditionalFormatting sqref="J164">
    <cfRule type="cellIs" dxfId="5168" priority="4107" operator="equal">
      <formula>"NO"</formula>
    </cfRule>
  </conditionalFormatting>
  <conditionalFormatting sqref="I161">
    <cfRule type="cellIs" dxfId="5167" priority="4128" operator="equal">
      <formula>"NO"</formula>
    </cfRule>
  </conditionalFormatting>
  <conditionalFormatting sqref="I161">
    <cfRule type="cellIs" dxfId="5166" priority="4127" operator="equal">
      <formula>"NO"</formula>
    </cfRule>
  </conditionalFormatting>
  <conditionalFormatting sqref="I161">
    <cfRule type="cellIs" dxfId="5165" priority="4126" operator="equal">
      <formula>"NO"</formula>
    </cfRule>
  </conditionalFormatting>
  <conditionalFormatting sqref="I161">
    <cfRule type="cellIs" dxfId="5164" priority="4123" operator="equal">
      <formula>"NO"</formula>
    </cfRule>
  </conditionalFormatting>
  <conditionalFormatting sqref="I161">
    <cfRule type="cellIs" dxfId="5163" priority="4122" operator="equal">
      <formula>"YES"</formula>
    </cfRule>
  </conditionalFormatting>
  <conditionalFormatting sqref="I161">
    <cfRule type="cellIs" dxfId="5162" priority="4121" operator="equal">
      <formula>"NO"</formula>
    </cfRule>
  </conditionalFormatting>
  <conditionalFormatting sqref="I161">
    <cfRule type="cellIs" dxfId="5161" priority="4120" operator="equal">
      <formula>"NO"</formula>
    </cfRule>
  </conditionalFormatting>
  <conditionalFormatting sqref="I161">
    <cfRule type="cellIs" dxfId="5160" priority="4119" operator="equal">
      <formula>"YES"</formula>
    </cfRule>
  </conditionalFormatting>
  <conditionalFormatting sqref="J164">
    <cfRule type="cellIs" dxfId="5159" priority="4117" operator="equal">
      <formula>"NO"</formula>
    </cfRule>
  </conditionalFormatting>
  <conditionalFormatting sqref="J164">
    <cfRule type="cellIs" dxfId="5158" priority="4116" operator="equal">
      <formula>"NO"</formula>
    </cfRule>
  </conditionalFormatting>
  <conditionalFormatting sqref="J164">
    <cfRule type="cellIs" dxfId="5157" priority="4115" operator="equal">
      <formula>"NO"</formula>
    </cfRule>
  </conditionalFormatting>
  <conditionalFormatting sqref="J164">
    <cfRule type="cellIs" dxfId="5156" priority="4114" operator="equal">
      <formula>"YES"</formula>
    </cfRule>
  </conditionalFormatting>
  <conditionalFormatting sqref="J164">
    <cfRule type="cellIs" dxfId="5155" priority="4112" operator="equal">
      <formula>"NO"</formula>
    </cfRule>
  </conditionalFormatting>
  <conditionalFormatting sqref="J164">
    <cfRule type="cellIs" dxfId="5154" priority="4111" operator="equal">
      <formula>"NO"</formula>
    </cfRule>
  </conditionalFormatting>
  <conditionalFormatting sqref="J164">
    <cfRule type="cellIs" dxfId="5153" priority="4110" operator="equal">
      <formula>"NO"</formula>
    </cfRule>
  </conditionalFormatting>
  <conditionalFormatting sqref="J164">
    <cfRule type="cellIs" dxfId="5152" priority="4109" operator="equal">
      <formula>"NO"</formula>
    </cfRule>
  </conditionalFormatting>
  <conditionalFormatting sqref="J164">
    <cfRule type="cellIs" dxfId="5151" priority="4106" operator="equal">
      <formula>"NO"</formula>
    </cfRule>
  </conditionalFormatting>
  <conditionalFormatting sqref="J164">
    <cfRule type="cellIs" dxfId="5150" priority="4105" operator="equal">
      <formula>"YES"</formula>
    </cfRule>
  </conditionalFormatting>
  <conditionalFormatting sqref="J164">
    <cfRule type="cellIs" dxfId="5149" priority="4104" operator="equal">
      <formula>"NO"</formula>
    </cfRule>
  </conditionalFormatting>
  <conditionalFormatting sqref="J164">
    <cfRule type="cellIs" dxfId="5148" priority="4103" operator="equal">
      <formula>"NO"</formula>
    </cfRule>
  </conditionalFormatting>
  <conditionalFormatting sqref="J164">
    <cfRule type="cellIs" dxfId="5147" priority="4102" operator="equal">
      <formula>"YES"</formula>
    </cfRule>
  </conditionalFormatting>
  <conditionalFormatting sqref="J164">
    <cfRule type="cellIs" dxfId="5146" priority="4101" operator="equal">
      <formula>"NO"</formula>
    </cfRule>
  </conditionalFormatting>
  <conditionalFormatting sqref="J167">
    <cfRule type="cellIs" dxfId="5145" priority="4100" operator="equal">
      <formula>"NO"</formula>
    </cfRule>
  </conditionalFormatting>
  <conditionalFormatting sqref="J167">
    <cfRule type="cellIs" dxfId="5144" priority="4098" operator="equal">
      <formula>"NO"</formula>
    </cfRule>
  </conditionalFormatting>
  <conditionalFormatting sqref="J167">
    <cfRule type="cellIs" dxfId="5143" priority="4091" operator="equal">
      <formula>"NO"</formula>
    </cfRule>
  </conditionalFormatting>
  <conditionalFormatting sqref="J167">
    <cfRule type="cellIs" dxfId="5142" priority="4090" operator="equal">
      <formula>"NO"</formula>
    </cfRule>
  </conditionalFormatting>
  <conditionalFormatting sqref="J167">
    <cfRule type="cellIs" dxfId="5141" priority="4099" operator="equal">
      <formula>"NO"</formula>
    </cfRule>
  </conditionalFormatting>
  <conditionalFormatting sqref="J167">
    <cfRule type="cellIs" dxfId="5140" priority="4097" operator="equal">
      <formula>"YES"</formula>
    </cfRule>
  </conditionalFormatting>
  <conditionalFormatting sqref="J167">
    <cfRule type="cellIs" dxfId="5139" priority="4096" operator="equal">
      <formula>"NO"</formula>
    </cfRule>
  </conditionalFormatting>
  <conditionalFormatting sqref="J167">
    <cfRule type="cellIs" dxfId="5138" priority="4095" operator="equal">
      <formula>"NO"</formula>
    </cfRule>
  </conditionalFormatting>
  <conditionalFormatting sqref="J167">
    <cfRule type="cellIs" dxfId="5137" priority="4084" operator="equal">
      <formula>"NO"</formula>
    </cfRule>
  </conditionalFormatting>
  <conditionalFormatting sqref="J167">
    <cfRule type="cellIs" dxfId="5136" priority="4094" operator="equal">
      <formula>"NO"</formula>
    </cfRule>
  </conditionalFormatting>
  <conditionalFormatting sqref="J167">
    <cfRule type="cellIs" dxfId="5135" priority="4093" operator="equal">
      <formula>"NO"</formula>
    </cfRule>
  </conditionalFormatting>
  <conditionalFormatting sqref="J167">
    <cfRule type="cellIs" dxfId="5134" priority="4092" operator="equal">
      <formula>"NO"</formula>
    </cfRule>
  </conditionalFormatting>
  <conditionalFormatting sqref="J167">
    <cfRule type="cellIs" dxfId="5133" priority="4089" operator="equal">
      <formula>"NO"</formula>
    </cfRule>
  </conditionalFormatting>
  <conditionalFormatting sqref="J167">
    <cfRule type="cellIs" dxfId="5132" priority="4088" operator="equal">
      <formula>"YES"</formula>
    </cfRule>
  </conditionalFormatting>
  <conditionalFormatting sqref="J167">
    <cfRule type="cellIs" dxfId="5131" priority="4087" operator="equal">
      <formula>"NO"</formula>
    </cfRule>
  </conditionalFormatting>
  <conditionalFormatting sqref="J167">
    <cfRule type="cellIs" dxfId="5130" priority="4086" operator="equal">
      <formula>"NO"</formula>
    </cfRule>
  </conditionalFormatting>
  <conditionalFormatting sqref="J167">
    <cfRule type="cellIs" dxfId="5129" priority="4085" operator="equal">
      <formula>"YES"</formula>
    </cfRule>
  </conditionalFormatting>
  <conditionalFormatting sqref="I167">
    <cfRule type="cellIs" dxfId="5128" priority="4083" operator="equal">
      <formula>"NO"</formula>
    </cfRule>
  </conditionalFormatting>
  <conditionalFormatting sqref="I167">
    <cfRule type="cellIs" dxfId="5127" priority="4082" operator="equal">
      <formula>"NO"</formula>
    </cfRule>
  </conditionalFormatting>
  <conditionalFormatting sqref="J170">
    <cfRule type="cellIs" dxfId="5126" priority="4081" operator="equal">
      <formula>"NO"</formula>
    </cfRule>
  </conditionalFormatting>
  <conditionalFormatting sqref="J170">
    <cfRule type="cellIs" dxfId="5125" priority="4080" operator="equal">
      <formula>"YES"</formula>
    </cfRule>
  </conditionalFormatting>
  <conditionalFormatting sqref="J170">
    <cfRule type="cellIs" dxfId="5124" priority="4079" operator="equal">
      <formula>"Possible"</formula>
    </cfRule>
  </conditionalFormatting>
  <conditionalFormatting sqref="E195">
    <cfRule type="cellIs" dxfId="5123" priority="4077" operator="equal">
      <formula>$D$101</formula>
    </cfRule>
    <cfRule type="cellIs" dxfId="5122" priority="4078" operator="equal">
      <formula>"secure"</formula>
    </cfRule>
  </conditionalFormatting>
  <conditionalFormatting sqref="E195">
    <cfRule type="cellIs" dxfId="5121" priority="4076" operator="equal">
      <formula>"secure or non-secure"</formula>
    </cfRule>
  </conditionalFormatting>
  <conditionalFormatting sqref="E195">
    <cfRule type="cellIs" dxfId="5120" priority="4075" operator="equal">
      <formula>"secure"</formula>
    </cfRule>
  </conditionalFormatting>
  <conditionalFormatting sqref="F195">
    <cfRule type="cellIs" dxfId="5119" priority="4074" operator="equal">
      <formula>"Edge"</formula>
    </cfRule>
  </conditionalFormatting>
  <conditionalFormatting sqref="E233">
    <cfRule type="cellIs" dxfId="5118" priority="4073" operator="equal">
      <formula>"secure or non-secure"</formula>
    </cfRule>
  </conditionalFormatting>
  <conditionalFormatting sqref="E233">
    <cfRule type="cellIs" dxfId="5117" priority="4071" operator="equal">
      <formula>$D$101</formula>
    </cfRule>
    <cfRule type="cellIs" dxfId="5116" priority="4072" operator="equal">
      <formula>"secure"</formula>
    </cfRule>
  </conditionalFormatting>
  <conditionalFormatting sqref="E233">
    <cfRule type="cellIs" dxfId="5115" priority="4070" operator="equal">
      <formula>"secure"</formula>
    </cfRule>
  </conditionalFormatting>
  <conditionalFormatting sqref="F233">
    <cfRule type="cellIs" dxfId="5114" priority="4069" operator="equal">
      <formula>"Edge"</formula>
    </cfRule>
  </conditionalFormatting>
  <conditionalFormatting sqref="H233:I233">
    <cfRule type="cellIs" dxfId="5113" priority="4068" operator="equal">
      <formula>"NO"</formula>
    </cfRule>
  </conditionalFormatting>
  <conditionalFormatting sqref="H233:I233">
    <cfRule type="cellIs" dxfId="5112" priority="4067" operator="equal">
      <formula>"YES"</formula>
    </cfRule>
  </conditionalFormatting>
  <conditionalFormatting sqref="I233">
    <cfRule type="cellIs" dxfId="5111" priority="4064" operator="equal">
      <formula>"NO"</formula>
    </cfRule>
  </conditionalFormatting>
  <conditionalFormatting sqref="J214">
    <cfRule type="cellIs" dxfId="5110" priority="4043" operator="equal">
      <formula>"NO"</formula>
    </cfRule>
  </conditionalFormatting>
  <conditionalFormatting sqref="I233">
    <cfRule type="cellIs" dxfId="5109" priority="4062" operator="equal">
      <formula>"NO"</formula>
    </cfRule>
  </conditionalFormatting>
  <conditionalFormatting sqref="I233">
    <cfRule type="cellIs" dxfId="5108" priority="4059" operator="equal">
      <formula>"NO"</formula>
    </cfRule>
  </conditionalFormatting>
  <conditionalFormatting sqref="I233">
    <cfRule type="cellIs" dxfId="5107" priority="4058" operator="equal">
      <formula>"NO"</formula>
    </cfRule>
  </conditionalFormatting>
  <conditionalFormatting sqref="I195:I207">
    <cfRule type="cellIs" dxfId="5106" priority="4057" operator="equal">
      <formula>"NO"</formula>
    </cfRule>
  </conditionalFormatting>
  <conditionalFormatting sqref="I195:I207">
    <cfRule type="cellIs" dxfId="5105" priority="4056" operator="equal">
      <formula>"YES"</formula>
    </cfRule>
  </conditionalFormatting>
  <conditionalFormatting sqref="I195:I207">
    <cfRule type="cellIs" dxfId="5104" priority="4055" operator="equal">
      <formula>"NO"</formula>
    </cfRule>
  </conditionalFormatting>
  <conditionalFormatting sqref="I195:I207">
    <cfRule type="cellIs" dxfId="5103" priority="4054" operator="equal">
      <formula>"NO"</formula>
    </cfRule>
  </conditionalFormatting>
  <conditionalFormatting sqref="I195:I207">
    <cfRule type="cellIs" dxfId="5102" priority="4053" operator="equal">
      <formula>"YES"</formula>
    </cfRule>
  </conditionalFormatting>
  <conditionalFormatting sqref="I195:I207">
    <cfRule type="cellIs" dxfId="5101" priority="4052" operator="equal">
      <formula>"NO"</formula>
    </cfRule>
  </conditionalFormatting>
  <conditionalFormatting sqref="I195:I207">
    <cfRule type="cellIs" dxfId="5100" priority="4051" operator="equal">
      <formula>"Possible"</formula>
    </cfRule>
  </conditionalFormatting>
  <conditionalFormatting sqref="J233">
    <cfRule type="cellIs" dxfId="5099" priority="4050" operator="equal">
      <formula>"NO"</formula>
    </cfRule>
  </conditionalFormatting>
  <conditionalFormatting sqref="J233">
    <cfRule type="cellIs" dxfId="5098" priority="4049" operator="equal">
      <formula>"YES"</formula>
    </cfRule>
  </conditionalFormatting>
  <conditionalFormatting sqref="J233">
    <cfRule type="cellIs" dxfId="5097" priority="4048" operator="equal">
      <formula>"NO"</formula>
    </cfRule>
  </conditionalFormatting>
  <conditionalFormatting sqref="J233">
    <cfRule type="cellIs" dxfId="5096" priority="4047" operator="equal">
      <formula>"NO"</formula>
    </cfRule>
  </conditionalFormatting>
  <conditionalFormatting sqref="J233">
    <cfRule type="cellIs" dxfId="5095" priority="4046" operator="equal">
      <formula>"Possible"</formula>
    </cfRule>
  </conditionalFormatting>
  <conditionalFormatting sqref="I102">
    <cfRule type="cellIs" dxfId="5094" priority="4045" operator="equal">
      <formula>"NO"</formula>
    </cfRule>
  </conditionalFormatting>
  <conditionalFormatting sqref="I104">
    <cfRule type="cellIs" dxfId="5093" priority="4044" operator="equal">
      <formula>"NO"</formula>
    </cfRule>
  </conditionalFormatting>
  <conditionalFormatting sqref="J216">
    <cfRule type="cellIs" dxfId="5092" priority="4042" operator="equal">
      <formula>"NO"</formula>
    </cfRule>
  </conditionalFormatting>
  <conditionalFormatting sqref="J36:J53">
    <cfRule type="cellIs" dxfId="5091" priority="4041" operator="equal">
      <formula>"NO"</formula>
    </cfRule>
  </conditionalFormatting>
  <conditionalFormatting sqref="J36:J53">
    <cfRule type="cellIs" dxfId="5090" priority="4040" operator="equal">
      <formula>"YES"</formula>
    </cfRule>
  </conditionalFormatting>
  <conditionalFormatting sqref="J36:J53">
    <cfRule type="cellIs" dxfId="5089" priority="4039" operator="equal">
      <formula>"NO"</formula>
    </cfRule>
  </conditionalFormatting>
  <conditionalFormatting sqref="J36:J53">
    <cfRule type="cellIs" dxfId="5088" priority="4038" operator="equal">
      <formula>"YES"</formula>
    </cfRule>
  </conditionalFormatting>
  <conditionalFormatting sqref="J36:J53">
    <cfRule type="cellIs" dxfId="5087" priority="4037" operator="equal">
      <formula>"NO"</formula>
    </cfRule>
  </conditionalFormatting>
  <conditionalFormatting sqref="J36:J53">
    <cfRule type="cellIs" dxfId="5086" priority="4036" operator="equal">
      <formula>"YES"</formula>
    </cfRule>
  </conditionalFormatting>
  <conditionalFormatting sqref="J36:J53">
    <cfRule type="cellIs" dxfId="5085" priority="4035" operator="equal">
      <formula>"YES"</formula>
    </cfRule>
  </conditionalFormatting>
  <conditionalFormatting sqref="J36:J53">
    <cfRule type="cellIs" dxfId="5084" priority="4033" operator="equal">
      <formula>"NO"</formula>
    </cfRule>
  </conditionalFormatting>
  <conditionalFormatting sqref="J36:J53">
    <cfRule type="cellIs" dxfId="5083" priority="4032" operator="equal">
      <formula>"YES"</formula>
    </cfRule>
  </conditionalFormatting>
  <conditionalFormatting sqref="J36:J53">
    <cfRule type="cellIs" dxfId="5082" priority="4031" operator="equal">
      <formula>"NO"</formula>
    </cfRule>
  </conditionalFormatting>
  <conditionalFormatting sqref="J36:J53">
    <cfRule type="cellIs" dxfId="5081" priority="4030" operator="equal">
      <formula>"YES"</formula>
    </cfRule>
  </conditionalFormatting>
  <conditionalFormatting sqref="J36:J53">
    <cfRule type="cellIs" dxfId="5080" priority="4029" operator="equal">
      <formula>"YES"</formula>
    </cfRule>
  </conditionalFormatting>
  <conditionalFormatting sqref="J36:J53">
    <cfRule type="cellIs" dxfId="5079" priority="4034" operator="equal">
      <formula>"NO"</formula>
    </cfRule>
  </conditionalFormatting>
  <conditionalFormatting sqref="J208:K208">
    <cfRule type="cellIs" dxfId="5078" priority="3698" operator="equal">
      <formula>"NO"</formula>
    </cfRule>
  </conditionalFormatting>
  <conditionalFormatting sqref="H209:K209">
    <cfRule type="cellIs" dxfId="5077" priority="3696" operator="equal">
      <formula>"NO"</formula>
    </cfRule>
  </conditionalFormatting>
  <conditionalFormatting sqref="J209">
    <cfRule type="cellIs" dxfId="5076" priority="3694" operator="equal">
      <formula>"NO"</formula>
    </cfRule>
  </conditionalFormatting>
  <conditionalFormatting sqref="H209">
    <cfRule type="cellIs" dxfId="5075" priority="3693" operator="equal">
      <formula>"NO"</formula>
    </cfRule>
  </conditionalFormatting>
  <conditionalFormatting sqref="K209">
    <cfRule type="cellIs" dxfId="5074" priority="3691" operator="equal">
      <formula>"NO"</formula>
    </cfRule>
  </conditionalFormatting>
  <conditionalFormatting sqref="H209:K209">
    <cfRule type="cellIs" dxfId="5073" priority="3690" operator="equal">
      <formula>"NO"</formula>
    </cfRule>
  </conditionalFormatting>
  <conditionalFormatting sqref="H210:K210">
    <cfRule type="cellIs" dxfId="5072" priority="3684" operator="equal">
      <formula>"NO"</formula>
    </cfRule>
  </conditionalFormatting>
  <conditionalFormatting sqref="H210:K210">
    <cfRule type="cellIs" dxfId="5071" priority="3683" operator="equal">
      <formula>"YES"</formula>
    </cfRule>
  </conditionalFormatting>
  <conditionalFormatting sqref="J210">
    <cfRule type="cellIs" dxfId="5070" priority="3682" operator="equal">
      <formula>"NO"</formula>
    </cfRule>
  </conditionalFormatting>
  <conditionalFormatting sqref="H210">
    <cfRule type="cellIs" dxfId="5069" priority="3681" operator="equal">
      <formula>"NO"</formula>
    </cfRule>
  </conditionalFormatting>
  <conditionalFormatting sqref="K210">
    <cfRule type="cellIs" dxfId="5068" priority="3679" operator="equal">
      <formula>"NO"</formula>
    </cfRule>
  </conditionalFormatting>
  <conditionalFormatting sqref="F196:F207">
    <cfRule type="cellIs" dxfId="5067" priority="3713" operator="equal">
      <formula>"Edge"</formula>
    </cfRule>
  </conditionalFormatting>
  <conditionalFormatting sqref="F196:F207">
    <cfRule type="cellIs" dxfId="5066" priority="3712" operator="equal">
      <formula>"Edge"</formula>
    </cfRule>
  </conditionalFormatting>
  <conditionalFormatting sqref="E196:E207">
    <cfRule type="cellIs" dxfId="5065" priority="3711" operator="equal">
      <formula>"secure"</formula>
    </cfRule>
  </conditionalFormatting>
  <conditionalFormatting sqref="F208:F210">
    <cfRule type="cellIs" dxfId="5064" priority="3710" operator="equal">
      <formula>"Edge"</formula>
    </cfRule>
  </conditionalFormatting>
  <conditionalFormatting sqref="E208:E210">
    <cfRule type="cellIs" dxfId="5063" priority="3709" operator="equal">
      <formula>"secure"</formula>
    </cfRule>
  </conditionalFormatting>
  <conditionalFormatting sqref="H208:K208">
    <cfRule type="cellIs" dxfId="5062" priority="3708" operator="equal">
      <formula>"NO"</formula>
    </cfRule>
  </conditionalFormatting>
  <conditionalFormatting sqref="H208:K208">
    <cfRule type="cellIs" dxfId="5061" priority="3707" operator="equal">
      <formula>"YES"</formula>
    </cfRule>
  </conditionalFormatting>
  <conditionalFormatting sqref="J208">
    <cfRule type="cellIs" dxfId="5060" priority="3706" operator="equal">
      <formula>"NO"</formula>
    </cfRule>
  </conditionalFormatting>
  <conditionalFormatting sqref="H208">
    <cfRule type="cellIs" dxfId="5059" priority="3705" operator="equal">
      <formula>"NO"</formula>
    </cfRule>
  </conditionalFormatting>
  <conditionalFormatting sqref="I208">
    <cfRule type="cellIs" dxfId="5058" priority="3704" operator="equal">
      <formula>"NO"</formula>
    </cfRule>
  </conditionalFormatting>
  <conditionalFormatting sqref="K208">
    <cfRule type="cellIs" dxfId="5057" priority="3703" operator="equal">
      <formula>"NO"</formula>
    </cfRule>
  </conditionalFormatting>
  <conditionalFormatting sqref="H208:K208">
    <cfRule type="cellIs" dxfId="5056" priority="3702" operator="equal">
      <formula>"NO"</formula>
    </cfRule>
  </conditionalFormatting>
  <conditionalFormatting sqref="H208:K208">
    <cfRule type="cellIs" dxfId="5055" priority="3701" operator="equal">
      <formula>"YES"</formula>
    </cfRule>
  </conditionalFormatting>
  <conditionalFormatting sqref="I208">
    <cfRule type="cellIs" dxfId="5054" priority="3700" operator="equal">
      <formula>"NO"</formula>
    </cfRule>
  </conditionalFormatting>
  <conditionalFormatting sqref="H208">
    <cfRule type="cellIs" dxfId="5053" priority="3699" operator="equal">
      <formula>"NO"</formula>
    </cfRule>
  </conditionalFormatting>
  <conditionalFormatting sqref="H208:K208">
    <cfRule type="cellIs" dxfId="5052" priority="3697" operator="equal">
      <formula>"Possible"</formula>
    </cfRule>
  </conditionalFormatting>
  <conditionalFormatting sqref="H209:K209">
    <cfRule type="cellIs" dxfId="5051" priority="3695" operator="equal">
      <formula>"YES"</formula>
    </cfRule>
  </conditionalFormatting>
  <conditionalFormatting sqref="I209">
    <cfRule type="cellIs" dxfId="5050" priority="3692" operator="equal">
      <formula>"NO"</formula>
    </cfRule>
  </conditionalFormatting>
  <conditionalFormatting sqref="H209:K209">
    <cfRule type="cellIs" dxfId="5049" priority="3689" operator="equal">
      <formula>"YES"</formula>
    </cfRule>
  </conditionalFormatting>
  <conditionalFormatting sqref="I209">
    <cfRule type="cellIs" dxfId="5048" priority="3688" operator="equal">
      <formula>"NO"</formula>
    </cfRule>
  </conditionalFormatting>
  <conditionalFormatting sqref="H209">
    <cfRule type="cellIs" dxfId="5047" priority="3687" operator="equal">
      <formula>"NO"</formula>
    </cfRule>
  </conditionalFormatting>
  <conditionalFormatting sqref="J209:K209">
    <cfRule type="cellIs" dxfId="5046" priority="3686" operator="equal">
      <formula>"NO"</formula>
    </cfRule>
  </conditionalFormatting>
  <conditionalFormatting sqref="H209:K209">
    <cfRule type="cellIs" dxfId="5045" priority="3685" operator="equal">
      <formula>"Possible"</formula>
    </cfRule>
  </conditionalFormatting>
  <conditionalFormatting sqref="I210">
    <cfRule type="cellIs" dxfId="5044" priority="3680" operator="equal">
      <formula>"NO"</formula>
    </cfRule>
  </conditionalFormatting>
  <conditionalFormatting sqref="H210:K210">
    <cfRule type="cellIs" dxfId="5043" priority="3678" operator="equal">
      <formula>"NO"</formula>
    </cfRule>
  </conditionalFormatting>
  <conditionalFormatting sqref="H210:K210">
    <cfRule type="cellIs" dxfId="5042" priority="3677" operator="equal">
      <formula>"YES"</formula>
    </cfRule>
  </conditionalFormatting>
  <conditionalFormatting sqref="I210">
    <cfRule type="cellIs" dxfId="5041" priority="3676" operator="equal">
      <formula>"NO"</formula>
    </cfRule>
  </conditionalFormatting>
  <conditionalFormatting sqref="H210">
    <cfRule type="cellIs" dxfId="5040" priority="3675" operator="equal">
      <formula>"NO"</formula>
    </cfRule>
  </conditionalFormatting>
  <conditionalFormatting sqref="J210:K210">
    <cfRule type="cellIs" dxfId="5039" priority="3674" operator="equal">
      <formula>"NO"</formula>
    </cfRule>
  </conditionalFormatting>
  <conditionalFormatting sqref="H210:K210">
    <cfRule type="cellIs" dxfId="5038" priority="3673" operator="equal">
      <formula>"Possible"</formula>
    </cfRule>
  </conditionalFormatting>
  <conditionalFormatting sqref="E39">
    <cfRule type="cellIs" dxfId="5037" priority="3670" operator="equal">
      <formula>$D$101</formula>
    </cfRule>
    <cfRule type="cellIs" dxfId="5036" priority="3671" operator="equal">
      <formula>"secure"</formula>
    </cfRule>
  </conditionalFormatting>
  <conditionalFormatting sqref="K39">
    <cfRule type="cellIs" dxfId="5035" priority="3662" operator="equal">
      <formula>"NO"</formula>
    </cfRule>
  </conditionalFormatting>
  <conditionalFormatting sqref="K39">
    <cfRule type="cellIs" dxfId="5034" priority="3661" operator="equal">
      <formula>"YES"</formula>
    </cfRule>
  </conditionalFormatting>
  <conditionalFormatting sqref="E39">
    <cfRule type="cellIs" dxfId="5033" priority="3669" operator="equal">
      <formula>"secure or non-secure"</formula>
    </cfRule>
  </conditionalFormatting>
  <conditionalFormatting sqref="H39">
    <cfRule type="cellIs" dxfId="5032" priority="3668" operator="equal">
      <formula>"NO"</formula>
    </cfRule>
  </conditionalFormatting>
  <conditionalFormatting sqref="H39">
    <cfRule type="cellIs" dxfId="5031" priority="3667" operator="equal">
      <formula>"YES"</formula>
    </cfRule>
  </conditionalFormatting>
  <conditionalFormatting sqref="E39">
    <cfRule type="cellIs" dxfId="5030" priority="3660" operator="equal">
      <formula>"secure"</formula>
    </cfRule>
  </conditionalFormatting>
  <conditionalFormatting sqref="F39">
    <cfRule type="cellIs" dxfId="5029" priority="3659" operator="equal">
      <formula>"Edge"</formula>
    </cfRule>
  </conditionalFormatting>
  <conditionalFormatting sqref="H39 K39">
    <cfRule type="cellIs" dxfId="5028" priority="3658" operator="equal">
      <formula>"Possible"</formula>
    </cfRule>
  </conditionalFormatting>
  <conditionalFormatting sqref="K39">
    <cfRule type="cellIs" dxfId="5027" priority="3657" operator="equal">
      <formula>"NO"</formula>
    </cfRule>
  </conditionalFormatting>
  <conditionalFormatting sqref="K39">
    <cfRule type="cellIs" dxfId="5026" priority="3656" operator="equal">
      <formula>"YES"</formula>
    </cfRule>
  </conditionalFormatting>
  <conditionalFormatting sqref="K39">
    <cfRule type="cellIs" dxfId="5025" priority="3655" operator="equal">
      <formula>"YES"</formula>
    </cfRule>
  </conditionalFormatting>
  <conditionalFormatting sqref="K39">
    <cfRule type="cellIs" dxfId="5024" priority="3672" operator="equal">
      <formula>"NO"</formula>
    </cfRule>
  </conditionalFormatting>
  <conditionalFormatting sqref="K42">
    <cfRule type="cellIs" dxfId="5023" priority="3585" operator="equal">
      <formula>"NO"</formula>
    </cfRule>
  </conditionalFormatting>
  <conditionalFormatting sqref="E40">
    <cfRule type="cellIs" dxfId="5022" priority="3641" operator="equal">
      <formula>$D$101</formula>
    </cfRule>
    <cfRule type="cellIs" dxfId="5021" priority="3642" operator="equal">
      <formula>"secure"</formula>
    </cfRule>
  </conditionalFormatting>
  <conditionalFormatting sqref="K40">
    <cfRule type="cellIs" dxfId="5020" priority="3633" operator="equal">
      <formula>"NO"</formula>
    </cfRule>
  </conditionalFormatting>
  <conditionalFormatting sqref="K40">
    <cfRule type="cellIs" dxfId="5019" priority="3632" operator="equal">
      <formula>"YES"</formula>
    </cfRule>
  </conditionalFormatting>
  <conditionalFormatting sqref="E40">
    <cfRule type="cellIs" dxfId="5018" priority="3640" operator="equal">
      <formula>"secure or non-secure"</formula>
    </cfRule>
  </conditionalFormatting>
  <conditionalFormatting sqref="H40">
    <cfRule type="cellIs" dxfId="5017" priority="3639" operator="equal">
      <formula>"NO"</formula>
    </cfRule>
  </conditionalFormatting>
  <conditionalFormatting sqref="H40">
    <cfRule type="cellIs" dxfId="5016" priority="3638" operator="equal">
      <formula>"YES"</formula>
    </cfRule>
  </conditionalFormatting>
  <conditionalFormatting sqref="E40">
    <cfRule type="cellIs" dxfId="5015" priority="3631" operator="equal">
      <formula>"secure"</formula>
    </cfRule>
  </conditionalFormatting>
  <conditionalFormatting sqref="F40">
    <cfRule type="cellIs" dxfId="5014" priority="3630" operator="equal">
      <formula>"Edge"</formula>
    </cfRule>
  </conditionalFormatting>
  <conditionalFormatting sqref="H40 K40">
    <cfRule type="cellIs" dxfId="5013" priority="3629" operator="equal">
      <formula>"Possible"</formula>
    </cfRule>
  </conditionalFormatting>
  <conditionalFormatting sqref="K40">
    <cfRule type="cellIs" dxfId="5012" priority="3628" operator="equal">
      <formula>"NO"</formula>
    </cfRule>
  </conditionalFormatting>
  <conditionalFormatting sqref="K40">
    <cfRule type="cellIs" dxfId="5011" priority="3627" operator="equal">
      <formula>"YES"</formula>
    </cfRule>
  </conditionalFormatting>
  <conditionalFormatting sqref="K40">
    <cfRule type="cellIs" dxfId="5010" priority="3626" operator="equal">
      <formula>"YES"</formula>
    </cfRule>
  </conditionalFormatting>
  <conditionalFormatting sqref="K40">
    <cfRule type="cellIs" dxfId="5009" priority="3643" operator="equal">
      <formula>"NO"</formula>
    </cfRule>
  </conditionalFormatting>
  <conditionalFormatting sqref="K43">
    <cfRule type="cellIs" dxfId="5008" priority="3556" operator="equal">
      <formula>"NO"</formula>
    </cfRule>
  </conditionalFormatting>
  <conditionalFormatting sqref="E41">
    <cfRule type="cellIs" dxfId="5007" priority="3612" operator="equal">
      <formula>$D$101</formula>
    </cfRule>
    <cfRule type="cellIs" dxfId="5006" priority="3613" operator="equal">
      <formula>"secure"</formula>
    </cfRule>
  </conditionalFormatting>
  <conditionalFormatting sqref="K41">
    <cfRule type="cellIs" dxfId="5005" priority="3604" operator="equal">
      <formula>"NO"</formula>
    </cfRule>
  </conditionalFormatting>
  <conditionalFormatting sqref="K41">
    <cfRule type="cellIs" dxfId="5004" priority="3603" operator="equal">
      <formula>"YES"</formula>
    </cfRule>
  </conditionalFormatting>
  <conditionalFormatting sqref="E41">
    <cfRule type="cellIs" dxfId="5003" priority="3611" operator="equal">
      <formula>"secure or non-secure"</formula>
    </cfRule>
  </conditionalFormatting>
  <conditionalFormatting sqref="H41">
    <cfRule type="cellIs" dxfId="5002" priority="3610" operator="equal">
      <formula>"NO"</formula>
    </cfRule>
  </conditionalFormatting>
  <conditionalFormatting sqref="H41">
    <cfRule type="cellIs" dxfId="5001" priority="3609" operator="equal">
      <formula>"YES"</formula>
    </cfRule>
  </conditionalFormatting>
  <conditionalFormatting sqref="E41">
    <cfRule type="cellIs" dxfId="5000" priority="3602" operator="equal">
      <formula>"secure"</formula>
    </cfRule>
  </conditionalFormatting>
  <conditionalFormatting sqref="F41">
    <cfRule type="cellIs" dxfId="4999" priority="3601" operator="equal">
      <formula>"Edge"</formula>
    </cfRule>
  </conditionalFormatting>
  <conditionalFormatting sqref="H41 K41">
    <cfRule type="cellIs" dxfId="4998" priority="3600" operator="equal">
      <formula>"Possible"</formula>
    </cfRule>
  </conditionalFormatting>
  <conditionalFormatting sqref="K41">
    <cfRule type="cellIs" dxfId="4997" priority="3599" operator="equal">
      <formula>"NO"</formula>
    </cfRule>
  </conditionalFormatting>
  <conditionalFormatting sqref="K41">
    <cfRule type="cellIs" dxfId="4996" priority="3598" operator="equal">
      <formula>"YES"</formula>
    </cfRule>
  </conditionalFormatting>
  <conditionalFormatting sqref="K41">
    <cfRule type="cellIs" dxfId="4995" priority="3597" operator="equal">
      <formula>"YES"</formula>
    </cfRule>
  </conditionalFormatting>
  <conditionalFormatting sqref="K41">
    <cfRule type="cellIs" dxfId="4994" priority="3614" operator="equal">
      <formula>"NO"</formula>
    </cfRule>
  </conditionalFormatting>
  <conditionalFormatting sqref="K44">
    <cfRule type="cellIs" dxfId="4993" priority="3527" operator="equal">
      <formula>"NO"</formula>
    </cfRule>
  </conditionalFormatting>
  <conditionalFormatting sqref="E42">
    <cfRule type="cellIs" dxfId="4992" priority="3583" operator="equal">
      <formula>$D$101</formula>
    </cfRule>
    <cfRule type="cellIs" dxfId="4991" priority="3584" operator="equal">
      <formula>"secure"</formula>
    </cfRule>
  </conditionalFormatting>
  <conditionalFormatting sqref="K42">
    <cfRule type="cellIs" dxfId="4990" priority="3575" operator="equal">
      <formula>"NO"</formula>
    </cfRule>
  </conditionalFormatting>
  <conditionalFormatting sqref="K42">
    <cfRule type="cellIs" dxfId="4989" priority="3574" operator="equal">
      <formula>"YES"</formula>
    </cfRule>
  </conditionalFormatting>
  <conditionalFormatting sqref="E42">
    <cfRule type="cellIs" dxfId="4988" priority="3582" operator="equal">
      <formula>"secure or non-secure"</formula>
    </cfRule>
  </conditionalFormatting>
  <conditionalFormatting sqref="H42">
    <cfRule type="cellIs" dxfId="4987" priority="3581" operator="equal">
      <formula>"NO"</formula>
    </cfRule>
  </conditionalFormatting>
  <conditionalFormatting sqref="H42">
    <cfRule type="cellIs" dxfId="4986" priority="3580" operator="equal">
      <formula>"YES"</formula>
    </cfRule>
  </conditionalFormatting>
  <conditionalFormatting sqref="E42">
    <cfRule type="cellIs" dxfId="4985" priority="3573" operator="equal">
      <formula>"secure"</formula>
    </cfRule>
  </conditionalFormatting>
  <conditionalFormatting sqref="F42">
    <cfRule type="cellIs" dxfId="4984" priority="3572" operator="equal">
      <formula>"Edge"</formula>
    </cfRule>
  </conditionalFormatting>
  <conditionalFormatting sqref="H42 K42">
    <cfRule type="cellIs" dxfId="4983" priority="3571" operator="equal">
      <formula>"Possible"</formula>
    </cfRule>
  </conditionalFormatting>
  <conditionalFormatting sqref="K42">
    <cfRule type="cellIs" dxfId="4982" priority="3570" operator="equal">
      <formula>"NO"</formula>
    </cfRule>
  </conditionalFormatting>
  <conditionalFormatting sqref="K42">
    <cfRule type="cellIs" dxfId="4981" priority="3569" operator="equal">
      <formula>"YES"</formula>
    </cfRule>
  </conditionalFormatting>
  <conditionalFormatting sqref="K42">
    <cfRule type="cellIs" dxfId="4980" priority="3568" operator="equal">
      <formula>"YES"</formula>
    </cfRule>
  </conditionalFormatting>
  <conditionalFormatting sqref="K45">
    <cfRule type="cellIs" dxfId="4979" priority="3498" operator="equal">
      <formula>"NO"</formula>
    </cfRule>
  </conditionalFormatting>
  <conditionalFormatting sqref="E43">
    <cfRule type="cellIs" dxfId="4978" priority="3554" operator="equal">
      <formula>$D$101</formula>
    </cfRule>
    <cfRule type="cellIs" dxfId="4977" priority="3555" operator="equal">
      <formula>"secure"</formula>
    </cfRule>
  </conditionalFormatting>
  <conditionalFormatting sqref="K43">
    <cfRule type="cellIs" dxfId="4976" priority="3546" operator="equal">
      <formula>"NO"</formula>
    </cfRule>
  </conditionalFormatting>
  <conditionalFormatting sqref="K43">
    <cfRule type="cellIs" dxfId="4975" priority="3545" operator="equal">
      <formula>"YES"</formula>
    </cfRule>
  </conditionalFormatting>
  <conditionalFormatting sqref="E43">
    <cfRule type="cellIs" dxfId="4974" priority="3553" operator="equal">
      <formula>"secure or non-secure"</formula>
    </cfRule>
  </conditionalFormatting>
  <conditionalFormatting sqref="H43">
    <cfRule type="cellIs" dxfId="4973" priority="3552" operator="equal">
      <formula>"NO"</formula>
    </cfRule>
  </conditionalFormatting>
  <conditionalFormatting sqref="H43">
    <cfRule type="cellIs" dxfId="4972" priority="3551" operator="equal">
      <formula>"YES"</formula>
    </cfRule>
  </conditionalFormatting>
  <conditionalFormatting sqref="E43">
    <cfRule type="cellIs" dxfId="4971" priority="3544" operator="equal">
      <formula>"secure"</formula>
    </cfRule>
  </conditionalFormatting>
  <conditionalFormatting sqref="F43">
    <cfRule type="cellIs" dxfId="4970" priority="3543" operator="equal">
      <formula>"Edge"</formula>
    </cfRule>
  </conditionalFormatting>
  <conditionalFormatting sqref="H43 K43">
    <cfRule type="cellIs" dxfId="4969" priority="3542" operator="equal">
      <formula>"Possible"</formula>
    </cfRule>
  </conditionalFormatting>
  <conditionalFormatting sqref="K43">
    <cfRule type="cellIs" dxfId="4968" priority="3541" operator="equal">
      <formula>"NO"</formula>
    </cfRule>
  </conditionalFormatting>
  <conditionalFormatting sqref="K43">
    <cfRule type="cellIs" dxfId="4967" priority="3540" operator="equal">
      <formula>"YES"</formula>
    </cfRule>
  </conditionalFormatting>
  <conditionalFormatting sqref="K43">
    <cfRule type="cellIs" dxfId="4966" priority="3539" operator="equal">
      <formula>"YES"</formula>
    </cfRule>
  </conditionalFormatting>
  <conditionalFormatting sqref="K46">
    <cfRule type="cellIs" dxfId="4965" priority="3469" operator="equal">
      <formula>"NO"</formula>
    </cfRule>
  </conditionalFormatting>
  <conditionalFormatting sqref="E44">
    <cfRule type="cellIs" dxfId="4964" priority="3525" operator="equal">
      <formula>$D$101</formula>
    </cfRule>
    <cfRule type="cellIs" dxfId="4963" priority="3526" operator="equal">
      <formula>"secure"</formula>
    </cfRule>
  </conditionalFormatting>
  <conditionalFormatting sqref="K44">
    <cfRule type="cellIs" dxfId="4962" priority="3517" operator="equal">
      <formula>"NO"</formula>
    </cfRule>
  </conditionalFormatting>
  <conditionalFormatting sqref="K44">
    <cfRule type="cellIs" dxfId="4961" priority="3516" operator="equal">
      <formula>"YES"</formula>
    </cfRule>
  </conditionalFormatting>
  <conditionalFormatting sqref="E44">
    <cfRule type="cellIs" dxfId="4960" priority="3524" operator="equal">
      <formula>"secure or non-secure"</formula>
    </cfRule>
  </conditionalFormatting>
  <conditionalFormatting sqref="H44">
    <cfRule type="cellIs" dxfId="4959" priority="3523" operator="equal">
      <formula>"NO"</formula>
    </cfRule>
  </conditionalFormatting>
  <conditionalFormatting sqref="H44">
    <cfRule type="cellIs" dxfId="4958" priority="3522" operator="equal">
      <formula>"YES"</formula>
    </cfRule>
  </conditionalFormatting>
  <conditionalFormatting sqref="E44">
    <cfRule type="cellIs" dxfId="4957" priority="3515" operator="equal">
      <formula>"secure"</formula>
    </cfRule>
  </conditionalFormatting>
  <conditionalFormatting sqref="F44">
    <cfRule type="cellIs" dxfId="4956" priority="3514" operator="equal">
      <formula>"Edge"</formula>
    </cfRule>
  </conditionalFormatting>
  <conditionalFormatting sqref="H44 K44">
    <cfRule type="cellIs" dxfId="4955" priority="3513" operator="equal">
      <formula>"Possible"</formula>
    </cfRule>
  </conditionalFormatting>
  <conditionalFormatting sqref="K44">
    <cfRule type="cellIs" dxfId="4954" priority="3512" operator="equal">
      <formula>"NO"</formula>
    </cfRule>
  </conditionalFormatting>
  <conditionalFormatting sqref="K44">
    <cfRule type="cellIs" dxfId="4953" priority="3511" operator="equal">
      <formula>"YES"</formula>
    </cfRule>
  </conditionalFormatting>
  <conditionalFormatting sqref="K44">
    <cfRule type="cellIs" dxfId="4952" priority="3510" operator="equal">
      <formula>"YES"</formula>
    </cfRule>
  </conditionalFormatting>
  <conditionalFormatting sqref="K47">
    <cfRule type="cellIs" dxfId="4951" priority="3440" operator="equal">
      <formula>"NO"</formula>
    </cfRule>
  </conditionalFormatting>
  <conditionalFormatting sqref="E45">
    <cfRule type="cellIs" dxfId="4950" priority="3496" operator="equal">
      <formula>$D$101</formula>
    </cfRule>
    <cfRule type="cellIs" dxfId="4949" priority="3497" operator="equal">
      <formula>"secure"</formula>
    </cfRule>
  </conditionalFormatting>
  <conditionalFormatting sqref="K45">
    <cfRule type="cellIs" dxfId="4948" priority="3488" operator="equal">
      <formula>"NO"</formula>
    </cfRule>
  </conditionalFormatting>
  <conditionalFormatting sqref="K45">
    <cfRule type="cellIs" dxfId="4947" priority="3487" operator="equal">
      <formula>"YES"</formula>
    </cfRule>
  </conditionalFormatting>
  <conditionalFormatting sqref="E45">
    <cfRule type="cellIs" dxfId="4946" priority="3495" operator="equal">
      <formula>"secure or non-secure"</formula>
    </cfRule>
  </conditionalFormatting>
  <conditionalFormatting sqref="H45">
    <cfRule type="cellIs" dxfId="4945" priority="3494" operator="equal">
      <formula>"NO"</formula>
    </cfRule>
  </conditionalFormatting>
  <conditionalFormatting sqref="H45">
    <cfRule type="cellIs" dxfId="4944" priority="3493" operator="equal">
      <formula>"YES"</formula>
    </cfRule>
  </conditionalFormatting>
  <conditionalFormatting sqref="E45">
    <cfRule type="cellIs" dxfId="4943" priority="3486" operator="equal">
      <formula>"secure"</formula>
    </cfRule>
  </conditionalFormatting>
  <conditionalFormatting sqref="F45">
    <cfRule type="cellIs" dxfId="4942" priority="3485" operator="equal">
      <formula>"Edge"</formula>
    </cfRule>
  </conditionalFormatting>
  <conditionalFormatting sqref="H45 K45">
    <cfRule type="cellIs" dxfId="4941" priority="3484" operator="equal">
      <formula>"Possible"</formula>
    </cfRule>
  </conditionalFormatting>
  <conditionalFormatting sqref="K45">
    <cfRule type="cellIs" dxfId="4940" priority="3483" operator="equal">
      <formula>"NO"</formula>
    </cfRule>
  </conditionalFormatting>
  <conditionalFormatting sqref="K45">
    <cfRule type="cellIs" dxfId="4939" priority="3482" operator="equal">
      <formula>"YES"</formula>
    </cfRule>
  </conditionalFormatting>
  <conditionalFormatting sqref="K45">
    <cfRule type="cellIs" dxfId="4938" priority="3481" operator="equal">
      <formula>"YES"</formula>
    </cfRule>
  </conditionalFormatting>
  <conditionalFormatting sqref="K48">
    <cfRule type="cellIs" dxfId="4937" priority="3411" operator="equal">
      <formula>"NO"</formula>
    </cfRule>
  </conditionalFormatting>
  <conditionalFormatting sqref="E46">
    <cfRule type="cellIs" dxfId="4936" priority="3467" operator="equal">
      <formula>$D$101</formula>
    </cfRule>
    <cfRule type="cellIs" dxfId="4935" priority="3468" operator="equal">
      <formula>"secure"</formula>
    </cfRule>
  </conditionalFormatting>
  <conditionalFormatting sqref="K46">
    <cfRule type="cellIs" dxfId="4934" priority="3459" operator="equal">
      <formula>"NO"</formula>
    </cfRule>
  </conditionalFormatting>
  <conditionalFormatting sqref="K46">
    <cfRule type="cellIs" dxfId="4933" priority="3458" operator="equal">
      <formula>"YES"</formula>
    </cfRule>
  </conditionalFormatting>
  <conditionalFormatting sqref="E46">
    <cfRule type="cellIs" dxfId="4932" priority="3466" operator="equal">
      <formula>"secure or non-secure"</formula>
    </cfRule>
  </conditionalFormatting>
  <conditionalFormatting sqref="H46">
    <cfRule type="cellIs" dxfId="4931" priority="3465" operator="equal">
      <formula>"NO"</formula>
    </cfRule>
  </conditionalFormatting>
  <conditionalFormatting sqref="H46">
    <cfRule type="cellIs" dxfId="4930" priority="3464" operator="equal">
      <formula>"YES"</formula>
    </cfRule>
  </conditionalFormatting>
  <conditionalFormatting sqref="E46">
    <cfRule type="cellIs" dxfId="4929" priority="3457" operator="equal">
      <formula>"secure"</formula>
    </cfRule>
  </conditionalFormatting>
  <conditionalFormatting sqref="F46">
    <cfRule type="cellIs" dxfId="4928" priority="3456" operator="equal">
      <formula>"Edge"</formula>
    </cfRule>
  </conditionalFormatting>
  <conditionalFormatting sqref="H46 K46">
    <cfRule type="cellIs" dxfId="4927" priority="3455" operator="equal">
      <formula>"Possible"</formula>
    </cfRule>
  </conditionalFormatting>
  <conditionalFormatting sqref="K46">
    <cfRule type="cellIs" dxfId="4926" priority="3454" operator="equal">
      <formula>"NO"</formula>
    </cfRule>
  </conditionalFormatting>
  <conditionalFormatting sqref="K46">
    <cfRule type="cellIs" dxfId="4925" priority="3453" operator="equal">
      <formula>"YES"</formula>
    </cfRule>
  </conditionalFormatting>
  <conditionalFormatting sqref="K46">
    <cfRule type="cellIs" dxfId="4924" priority="3452" operator="equal">
      <formula>"YES"</formula>
    </cfRule>
  </conditionalFormatting>
  <conditionalFormatting sqref="K49">
    <cfRule type="cellIs" dxfId="4923" priority="3382" operator="equal">
      <formula>"NO"</formula>
    </cfRule>
  </conditionalFormatting>
  <conditionalFormatting sqref="E47">
    <cfRule type="cellIs" dxfId="4922" priority="3438" operator="equal">
      <formula>$D$101</formula>
    </cfRule>
    <cfRule type="cellIs" dxfId="4921" priority="3439" operator="equal">
      <formula>"secure"</formula>
    </cfRule>
  </conditionalFormatting>
  <conditionalFormatting sqref="K47">
    <cfRule type="cellIs" dxfId="4920" priority="3430" operator="equal">
      <formula>"NO"</formula>
    </cfRule>
  </conditionalFormatting>
  <conditionalFormatting sqref="K47">
    <cfRule type="cellIs" dxfId="4919" priority="3429" operator="equal">
      <formula>"YES"</formula>
    </cfRule>
  </conditionalFormatting>
  <conditionalFormatting sqref="E47">
    <cfRule type="cellIs" dxfId="4918" priority="3437" operator="equal">
      <formula>"secure or non-secure"</formula>
    </cfRule>
  </conditionalFormatting>
  <conditionalFormatting sqref="H47">
    <cfRule type="cellIs" dxfId="4917" priority="3436" operator="equal">
      <formula>"NO"</formula>
    </cfRule>
  </conditionalFormatting>
  <conditionalFormatting sqref="H47">
    <cfRule type="cellIs" dxfId="4916" priority="3435" operator="equal">
      <formula>"YES"</formula>
    </cfRule>
  </conditionalFormatting>
  <conditionalFormatting sqref="E47">
    <cfRule type="cellIs" dxfId="4915" priority="3428" operator="equal">
      <formula>"secure"</formula>
    </cfRule>
  </conditionalFormatting>
  <conditionalFormatting sqref="F47">
    <cfRule type="cellIs" dxfId="4914" priority="3427" operator="equal">
      <formula>"Edge"</formula>
    </cfRule>
  </conditionalFormatting>
  <conditionalFormatting sqref="H47 K47">
    <cfRule type="cellIs" dxfId="4913" priority="3426" operator="equal">
      <formula>"Possible"</formula>
    </cfRule>
  </conditionalFormatting>
  <conditionalFormatting sqref="K47">
    <cfRule type="cellIs" dxfId="4912" priority="3425" operator="equal">
      <formula>"NO"</formula>
    </cfRule>
  </conditionalFormatting>
  <conditionalFormatting sqref="K47">
    <cfRule type="cellIs" dxfId="4911" priority="3424" operator="equal">
      <formula>"YES"</formula>
    </cfRule>
  </conditionalFormatting>
  <conditionalFormatting sqref="K47">
    <cfRule type="cellIs" dxfId="4910" priority="3423" operator="equal">
      <formula>"YES"</formula>
    </cfRule>
  </conditionalFormatting>
  <conditionalFormatting sqref="K50">
    <cfRule type="cellIs" dxfId="4909" priority="3353" operator="equal">
      <formula>"NO"</formula>
    </cfRule>
  </conditionalFormatting>
  <conditionalFormatting sqref="E48">
    <cfRule type="cellIs" dxfId="4908" priority="3409" operator="equal">
      <formula>$D$101</formula>
    </cfRule>
    <cfRule type="cellIs" dxfId="4907" priority="3410" operator="equal">
      <formula>"secure"</formula>
    </cfRule>
  </conditionalFormatting>
  <conditionalFormatting sqref="K48">
    <cfRule type="cellIs" dxfId="4906" priority="3401" operator="equal">
      <formula>"NO"</formula>
    </cfRule>
  </conditionalFormatting>
  <conditionalFormatting sqref="K48">
    <cfRule type="cellIs" dxfId="4905" priority="3400" operator="equal">
      <formula>"YES"</formula>
    </cfRule>
  </conditionalFormatting>
  <conditionalFormatting sqref="E48">
    <cfRule type="cellIs" dxfId="4904" priority="3408" operator="equal">
      <formula>"secure or non-secure"</formula>
    </cfRule>
  </conditionalFormatting>
  <conditionalFormatting sqref="H48">
    <cfRule type="cellIs" dxfId="4903" priority="3407" operator="equal">
      <formula>"NO"</formula>
    </cfRule>
  </conditionalFormatting>
  <conditionalFormatting sqref="H48">
    <cfRule type="cellIs" dxfId="4902" priority="3406" operator="equal">
      <formula>"YES"</formula>
    </cfRule>
  </conditionalFormatting>
  <conditionalFormatting sqref="E48">
    <cfRule type="cellIs" dxfId="4901" priority="3399" operator="equal">
      <formula>"secure"</formula>
    </cfRule>
  </conditionalFormatting>
  <conditionalFormatting sqref="F48">
    <cfRule type="cellIs" dxfId="4900" priority="3398" operator="equal">
      <formula>"Edge"</formula>
    </cfRule>
  </conditionalFormatting>
  <conditionalFormatting sqref="H48 K48">
    <cfRule type="cellIs" dxfId="4899" priority="3397" operator="equal">
      <formula>"Possible"</formula>
    </cfRule>
  </conditionalFormatting>
  <conditionalFormatting sqref="K48">
    <cfRule type="cellIs" dxfId="4898" priority="3396" operator="equal">
      <formula>"NO"</formula>
    </cfRule>
  </conditionalFormatting>
  <conditionalFormatting sqref="K48">
    <cfRule type="cellIs" dxfId="4897" priority="3395" operator="equal">
      <formula>"YES"</formula>
    </cfRule>
  </conditionalFormatting>
  <conditionalFormatting sqref="K48">
    <cfRule type="cellIs" dxfId="4896" priority="3394" operator="equal">
      <formula>"YES"</formula>
    </cfRule>
  </conditionalFormatting>
  <conditionalFormatting sqref="K51">
    <cfRule type="cellIs" dxfId="4895" priority="3324" operator="equal">
      <formula>"NO"</formula>
    </cfRule>
  </conditionalFormatting>
  <conditionalFormatting sqref="E49">
    <cfRule type="cellIs" dxfId="4894" priority="3380" operator="equal">
      <formula>$D$101</formula>
    </cfRule>
    <cfRule type="cellIs" dxfId="4893" priority="3381" operator="equal">
      <formula>"secure"</formula>
    </cfRule>
  </conditionalFormatting>
  <conditionalFormatting sqref="K49">
    <cfRule type="cellIs" dxfId="4892" priority="3372" operator="equal">
      <formula>"NO"</formula>
    </cfRule>
  </conditionalFormatting>
  <conditionalFormatting sqref="K49">
    <cfRule type="cellIs" dxfId="4891" priority="3371" operator="equal">
      <formula>"YES"</formula>
    </cfRule>
  </conditionalFormatting>
  <conditionalFormatting sqref="E49">
    <cfRule type="cellIs" dxfId="4890" priority="3379" operator="equal">
      <formula>"secure or non-secure"</formula>
    </cfRule>
  </conditionalFormatting>
  <conditionalFormatting sqref="H49">
    <cfRule type="cellIs" dxfId="4889" priority="3378" operator="equal">
      <formula>"NO"</formula>
    </cfRule>
  </conditionalFormatting>
  <conditionalFormatting sqref="H49">
    <cfRule type="cellIs" dxfId="4888" priority="3377" operator="equal">
      <formula>"YES"</formula>
    </cfRule>
  </conditionalFormatting>
  <conditionalFormatting sqref="E49">
    <cfRule type="cellIs" dxfId="4887" priority="3370" operator="equal">
      <formula>"secure"</formula>
    </cfRule>
  </conditionalFormatting>
  <conditionalFormatting sqref="F49">
    <cfRule type="cellIs" dxfId="4886" priority="3369" operator="equal">
      <formula>"Edge"</formula>
    </cfRule>
  </conditionalFormatting>
  <conditionalFormatting sqref="H49 K49">
    <cfRule type="cellIs" dxfId="4885" priority="3368" operator="equal">
      <formula>"Possible"</formula>
    </cfRule>
  </conditionalFormatting>
  <conditionalFormatting sqref="K49">
    <cfRule type="cellIs" dxfId="4884" priority="3367" operator="equal">
      <formula>"NO"</formula>
    </cfRule>
  </conditionalFormatting>
  <conditionalFormatting sqref="K49">
    <cfRule type="cellIs" dxfId="4883" priority="3366" operator="equal">
      <formula>"YES"</formula>
    </cfRule>
  </conditionalFormatting>
  <conditionalFormatting sqref="K49">
    <cfRule type="cellIs" dxfId="4882" priority="3365" operator="equal">
      <formula>"YES"</formula>
    </cfRule>
  </conditionalFormatting>
  <conditionalFormatting sqref="K52">
    <cfRule type="cellIs" dxfId="4881" priority="3295" operator="equal">
      <formula>"NO"</formula>
    </cfRule>
  </conditionalFormatting>
  <conditionalFormatting sqref="E50">
    <cfRule type="cellIs" dxfId="4880" priority="3351" operator="equal">
      <formula>$D$101</formula>
    </cfRule>
    <cfRule type="cellIs" dxfId="4879" priority="3352" operator="equal">
      <formula>"secure"</formula>
    </cfRule>
  </conditionalFormatting>
  <conditionalFormatting sqref="K50">
    <cfRule type="cellIs" dxfId="4878" priority="3343" operator="equal">
      <formula>"NO"</formula>
    </cfRule>
  </conditionalFormatting>
  <conditionalFormatting sqref="K50">
    <cfRule type="cellIs" dxfId="4877" priority="3342" operator="equal">
      <formula>"YES"</formula>
    </cfRule>
  </conditionalFormatting>
  <conditionalFormatting sqref="E50">
    <cfRule type="cellIs" dxfId="4876" priority="3350" operator="equal">
      <formula>"secure or non-secure"</formula>
    </cfRule>
  </conditionalFormatting>
  <conditionalFormatting sqref="H50">
    <cfRule type="cellIs" dxfId="4875" priority="3349" operator="equal">
      <formula>"NO"</formula>
    </cfRule>
  </conditionalFormatting>
  <conditionalFormatting sqref="H50">
    <cfRule type="cellIs" dxfId="4874" priority="3348" operator="equal">
      <formula>"YES"</formula>
    </cfRule>
  </conditionalFormatting>
  <conditionalFormatting sqref="E50">
    <cfRule type="cellIs" dxfId="4873" priority="3341" operator="equal">
      <formula>"secure"</formula>
    </cfRule>
  </conditionalFormatting>
  <conditionalFormatting sqref="F50">
    <cfRule type="cellIs" dxfId="4872" priority="3340" operator="equal">
      <formula>"Edge"</formula>
    </cfRule>
  </conditionalFormatting>
  <conditionalFormatting sqref="H50 K50">
    <cfRule type="cellIs" dxfId="4871" priority="3339" operator="equal">
      <formula>"Possible"</formula>
    </cfRule>
  </conditionalFormatting>
  <conditionalFormatting sqref="K50">
    <cfRule type="cellIs" dxfId="4870" priority="3338" operator="equal">
      <formula>"NO"</formula>
    </cfRule>
  </conditionalFormatting>
  <conditionalFormatting sqref="K50">
    <cfRule type="cellIs" dxfId="4869" priority="3337" operator="equal">
      <formula>"YES"</formula>
    </cfRule>
  </conditionalFormatting>
  <conditionalFormatting sqref="K50">
    <cfRule type="cellIs" dxfId="4868" priority="3336" operator="equal">
      <formula>"YES"</formula>
    </cfRule>
  </conditionalFormatting>
  <conditionalFormatting sqref="K53">
    <cfRule type="cellIs" dxfId="4867" priority="3266" operator="equal">
      <formula>"NO"</formula>
    </cfRule>
  </conditionalFormatting>
  <conditionalFormatting sqref="E51">
    <cfRule type="cellIs" dxfId="4866" priority="3322" operator="equal">
      <formula>$D$101</formula>
    </cfRule>
    <cfRule type="cellIs" dxfId="4865" priority="3323" operator="equal">
      <formula>"secure"</formula>
    </cfRule>
  </conditionalFormatting>
  <conditionalFormatting sqref="K51">
    <cfRule type="cellIs" dxfId="4864" priority="3314" operator="equal">
      <formula>"NO"</formula>
    </cfRule>
  </conditionalFormatting>
  <conditionalFormatting sqref="K51">
    <cfRule type="cellIs" dxfId="4863" priority="3313" operator="equal">
      <formula>"YES"</formula>
    </cfRule>
  </conditionalFormatting>
  <conditionalFormatting sqref="E51">
    <cfRule type="cellIs" dxfId="4862" priority="3321" operator="equal">
      <formula>"secure or non-secure"</formula>
    </cfRule>
  </conditionalFormatting>
  <conditionalFormatting sqref="H51">
    <cfRule type="cellIs" dxfId="4861" priority="3320" operator="equal">
      <formula>"NO"</formula>
    </cfRule>
  </conditionalFormatting>
  <conditionalFormatting sqref="H51">
    <cfRule type="cellIs" dxfId="4860" priority="3319" operator="equal">
      <formula>"YES"</formula>
    </cfRule>
  </conditionalFormatting>
  <conditionalFormatting sqref="E51">
    <cfRule type="cellIs" dxfId="4859" priority="3312" operator="equal">
      <formula>"secure"</formula>
    </cfRule>
  </conditionalFormatting>
  <conditionalFormatting sqref="F51">
    <cfRule type="cellIs" dxfId="4858" priority="3311" operator="equal">
      <formula>"Edge"</formula>
    </cfRule>
  </conditionalFormatting>
  <conditionalFormatting sqref="H51 K51">
    <cfRule type="cellIs" dxfId="4857" priority="3310" operator="equal">
      <formula>"Possible"</formula>
    </cfRule>
  </conditionalFormatting>
  <conditionalFormatting sqref="K51">
    <cfRule type="cellIs" dxfId="4856" priority="3309" operator="equal">
      <formula>"NO"</formula>
    </cfRule>
  </conditionalFormatting>
  <conditionalFormatting sqref="K51">
    <cfRule type="cellIs" dxfId="4855" priority="3308" operator="equal">
      <formula>"YES"</formula>
    </cfRule>
  </conditionalFormatting>
  <conditionalFormatting sqref="K51">
    <cfRule type="cellIs" dxfId="4854" priority="3307" operator="equal">
      <formula>"YES"</formula>
    </cfRule>
  </conditionalFormatting>
  <conditionalFormatting sqref="K55">
    <cfRule type="cellIs" dxfId="4853" priority="3237" operator="equal">
      <formula>"NO"</formula>
    </cfRule>
  </conditionalFormatting>
  <conditionalFormatting sqref="E52">
    <cfRule type="cellIs" dxfId="4852" priority="3293" operator="equal">
      <formula>$D$101</formula>
    </cfRule>
    <cfRule type="cellIs" dxfId="4851" priority="3294" operator="equal">
      <formula>"secure"</formula>
    </cfRule>
  </conditionalFormatting>
  <conditionalFormatting sqref="K52">
    <cfRule type="cellIs" dxfId="4850" priority="3285" operator="equal">
      <formula>"NO"</formula>
    </cfRule>
  </conditionalFormatting>
  <conditionalFormatting sqref="K52">
    <cfRule type="cellIs" dxfId="4849" priority="3284" operator="equal">
      <formula>"YES"</formula>
    </cfRule>
  </conditionalFormatting>
  <conditionalFormatting sqref="E52">
    <cfRule type="cellIs" dxfId="4848" priority="3292" operator="equal">
      <formula>"secure or non-secure"</formula>
    </cfRule>
  </conditionalFormatting>
  <conditionalFormatting sqref="H52">
    <cfRule type="cellIs" dxfId="4847" priority="3291" operator="equal">
      <formula>"NO"</formula>
    </cfRule>
  </conditionalFormatting>
  <conditionalFormatting sqref="H52">
    <cfRule type="cellIs" dxfId="4846" priority="3290" operator="equal">
      <formula>"YES"</formula>
    </cfRule>
  </conditionalFormatting>
  <conditionalFormatting sqref="E52">
    <cfRule type="cellIs" dxfId="4845" priority="3283" operator="equal">
      <formula>"secure"</formula>
    </cfRule>
  </conditionalFormatting>
  <conditionalFormatting sqref="F52">
    <cfRule type="cellIs" dxfId="4844" priority="3282" operator="equal">
      <formula>"Edge"</formula>
    </cfRule>
  </conditionalFormatting>
  <conditionalFormatting sqref="H52 K52">
    <cfRule type="cellIs" dxfId="4843" priority="3281" operator="equal">
      <formula>"Possible"</formula>
    </cfRule>
  </conditionalFormatting>
  <conditionalFormatting sqref="K52">
    <cfRule type="cellIs" dxfId="4842" priority="3280" operator="equal">
      <formula>"NO"</formula>
    </cfRule>
  </conditionalFormatting>
  <conditionalFormatting sqref="K52">
    <cfRule type="cellIs" dxfId="4841" priority="3279" operator="equal">
      <formula>"YES"</formula>
    </cfRule>
  </conditionalFormatting>
  <conditionalFormatting sqref="K52">
    <cfRule type="cellIs" dxfId="4840" priority="3278" operator="equal">
      <formula>"YES"</formula>
    </cfRule>
  </conditionalFormatting>
  <conditionalFormatting sqref="I55">
    <cfRule type="cellIs" dxfId="4839" priority="3213" operator="equal">
      <formula>"YES"</formula>
    </cfRule>
  </conditionalFormatting>
  <conditionalFormatting sqref="I55">
    <cfRule type="cellIs" dxfId="4838" priority="3212" operator="equal">
      <formula>"NO"</formula>
    </cfRule>
  </conditionalFormatting>
  <conditionalFormatting sqref="I55">
    <cfRule type="cellIs" dxfId="4837" priority="3210" operator="equal">
      <formula>"YES"</formula>
    </cfRule>
  </conditionalFormatting>
  <conditionalFormatting sqref="I55">
    <cfRule type="cellIs" dxfId="4836" priority="3207" operator="equal">
      <formula>"YES"</formula>
    </cfRule>
  </conditionalFormatting>
  <conditionalFormatting sqref="K56">
    <cfRule type="cellIs" dxfId="4835" priority="3206" operator="equal">
      <formula>"NO"</formula>
    </cfRule>
  </conditionalFormatting>
  <conditionalFormatting sqref="H56:K56">
    <cfRule type="cellIs" dxfId="4834" priority="3204" operator="equal">
      <formula>"YES"</formula>
    </cfRule>
  </conditionalFormatting>
  <conditionalFormatting sqref="I55">
    <cfRule type="cellIs" dxfId="4833" priority="3209" operator="equal">
      <formula>"NO"</formula>
    </cfRule>
  </conditionalFormatting>
  <conditionalFormatting sqref="E53">
    <cfRule type="cellIs" dxfId="4832" priority="3264" operator="equal">
      <formula>$D$101</formula>
    </cfRule>
    <cfRule type="cellIs" dxfId="4831" priority="3265" operator="equal">
      <formula>"secure"</formula>
    </cfRule>
  </conditionalFormatting>
  <conditionalFormatting sqref="K53">
    <cfRule type="cellIs" dxfId="4830" priority="3256" operator="equal">
      <formula>"NO"</formula>
    </cfRule>
  </conditionalFormatting>
  <conditionalFormatting sqref="K53">
    <cfRule type="cellIs" dxfId="4829" priority="3255" operator="equal">
      <formula>"YES"</formula>
    </cfRule>
  </conditionalFormatting>
  <conditionalFormatting sqref="E53">
    <cfRule type="cellIs" dxfId="4828" priority="3263" operator="equal">
      <formula>"secure or non-secure"</formula>
    </cfRule>
  </conditionalFormatting>
  <conditionalFormatting sqref="H53">
    <cfRule type="cellIs" dxfId="4827" priority="3262" operator="equal">
      <formula>"NO"</formula>
    </cfRule>
  </conditionalFormatting>
  <conditionalFormatting sqref="H53">
    <cfRule type="cellIs" dxfId="4826" priority="3261" operator="equal">
      <formula>"YES"</formula>
    </cfRule>
  </conditionalFormatting>
  <conditionalFormatting sqref="E53">
    <cfRule type="cellIs" dxfId="4825" priority="3254" operator="equal">
      <formula>"secure"</formula>
    </cfRule>
  </conditionalFormatting>
  <conditionalFormatting sqref="F53">
    <cfRule type="cellIs" dxfId="4824" priority="3253" operator="equal">
      <formula>"Edge"</formula>
    </cfRule>
  </conditionalFormatting>
  <conditionalFormatting sqref="H53 K53">
    <cfRule type="cellIs" dxfId="4823" priority="3252" operator="equal">
      <formula>"Possible"</formula>
    </cfRule>
  </conditionalFormatting>
  <conditionalFormatting sqref="K53">
    <cfRule type="cellIs" dxfId="4822" priority="3251" operator="equal">
      <formula>"NO"</formula>
    </cfRule>
  </conditionalFormatting>
  <conditionalFormatting sqref="K53">
    <cfRule type="cellIs" dxfId="4821" priority="3250" operator="equal">
      <formula>"YES"</formula>
    </cfRule>
  </conditionalFormatting>
  <conditionalFormatting sqref="K53">
    <cfRule type="cellIs" dxfId="4820" priority="3249" operator="equal">
      <formula>"YES"</formula>
    </cfRule>
  </conditionalFormatting>
  <conditionalFormatting sqref="I56">
    <cfRule type="cellIs" dxfId="4819" priority="3182" operator="equal">
      <formula>"YES"</formula>
    </cfRule>
  </conditionalFormatting>
  <conditionalFormatting sqref="I56">
    <cfRule type="cellIs" dxfId="4818" priority="3176" operator="equal">
      <formula>"YES"</formula>
    </cfRule>
  </conditionalFormatting>
  <conditionalFormatting sqref="I56">
    <cfRule type="cellIs" dxfId="4817" priority="3180" operator="equal">
      <formula>"NO"</formula>
    </cfRule>
  </conditionalFormatting>
  <conditionalFormatting sqref="H55:K55">
    <cfRule type="cellIs" dxfId="4816" priority="3236" operator="equal">
      <formula>"NO"</formula>
    </cfRule>
  </conditionalFormatting>
  <conditionalFormatting sqref="H55:K55">
    <cfRule type="cellIs" dxfId="4815" priority="3235" operator="equal">
      <formula>"YES"</formula>
    </cfRule>
  </conditionalFormatting>
  <conditionalFormatting sqref="E55">
    <cfRule type="cellIs" dxfId="4814" priority="3233" operator="equal">
      <formula>$D$101</formula>
    </cfRule>
    <cfRule type="cellIs" dxfId="4813" priority="3234" operator="equal">
      <formula>"secure"</formula>
    </cfRule>
  </conditionalFormatting>
  <conditionalFormatting sqref="K55">
    <cfRule type="cellIs" dxfId="4812" priority="3225" operator="equal">
      <formula>"NO"</formula>
    </cfRule>
  </conditionalFormatting>
  <conditionalFormatting sqref="K55">
    <cfRule type="cellIs" dxfId="4811" priority="3224" operator="equal">
      <formula>"YES"</formula>
    </cfRule>
  </conditionalFormatting>
  <conditionalFormatting sqref="E55">
    <cfRule type="cellIs" dxfId="4810" priority="3232" operator="equal">
      <formula>"secure or non-secure"</formula>
    </cfRule>
  </conditionalFormatting>
  <conditionalFormatting sqref="H55">
    <cfRule type="cellIs" dxfId="4809" priority="3231" operator="equal">
      <formula>"NO"</formula>
    </cfRule>
  </conditionalFormatting>
  <conditionalFormatting sqref="H55">
    <cfRule type="cellIs" dxfId="4808" priority="3230" operator="equal">
      <formula>"YES"</formula>
    </cfRule>
  </conditionalFormatting>
  <conditionalFormatting sqref="I55">
    <cfRule type="cellIs" dxfId="4807" priority="3229" operator="equal">
      <formula>"NO"</formula>
    </cfRule>
  </conditionalFormatting>
  <conditionalFormatting sqref="I55">
    <cfRule type="cellIs" dxfId="4806" priority="3228" operator="equal">
      <formula>"YES"</formula>
    </cfRule>
  </conditionalFormatting>
  <conditionalFormatting sqref="J55">
    <cfRule type="cellIs" dxfId="4805" priority="3227" operator="equal">
      <formula>"NO"</formula>
    </cfRule>
  </conditionalFormatting>
  <conditionalFormatting sqref="J55">
    <cfRule type="cellIs" dxfId="4804" priority="3226" operator="equal">
      <formula>"YES"</formula>
    </cfRule>
  </conditionalFormatting>
  <conditionalFormatting sqref="E55">
    <cfRule type="cellIs" dxfId="4803" priority="3223" operator="equal">
      <formula>"secure"</formula>
    </cfRule>
  </conditionalFormatting>
  <conditionalFormatting sqref="F55">
    <cfRule type="cellIs" dxfId="4802" priority="3222" operator="equal">
      <formula>"Edge"</formula>
    </cfRule>
  </conditionalFormatting>
  <conditionalFormatting sqref="H55:K55">
    <cfRule type="cellIs" dxfId="4801" priority="3221" operator="equal">
      <formula>"Possible"</formula>
    </cfRule>
  </conditionalFormatting>
  <conditionalFormatting sqref="K55">
    <cfRule type="cellIs" dxfId="4800" priority="3220" operator="equal">
      <formula>"NO"</formula>
    </cfRule>
  </conditionalFormatting>
  <conditionalFormatting sqref="K55">
    <cfRule type="cellIs" dxfId="4799" priority="3219" operator="equal">
      <formula>"YES"</formula>
    </cfRule>
  </conditionalFormatting>
  <conditionalFormatting sqref="K55">
    <cfRule type="cellIs" dxfId="4798" priority="3218" operator="equal">
      <formula>"YES"</formula>
    </cfRule>
  </conditionalFormatting>
  <conditionalFormatting sqref="I55">
    <cfRule type="cellIs" dxfId="4797" priority="3217" operator="equal">
      <formula>"NO"</formula>
    </cfRule>
  </conditionalFormatting>
  <conditionalFormatting sqref="I55">
    <cfRule type="cellIs" dxfId="4796" priority="3216" operator="equal">
      <formula>"YES"</formula>
    </cfRule>
  </conditionalFormatting>
  <conditionalFormatting sqref="I55">
    <cfRule type="cellIs" dxfId="4795" priority="3215" operator="equal">
      <formula>"NO"</formula>
    </cfRule>
  </conditionalFormatting>
  <conditionalFormatting sqref="I55">
    <cfRule type="cellIs" dxfId="4794" priority="3214" operator="equal">
      <formula>"YES"</formula>
    </cfRule>
  </conditionalFormatting>
  <conditionalFormatting sqref="I55">
    <cfRule type="cellIs" dxfId="4793" priority="3211" operator="equal">
      <formula>"NO"</formula>
    </cfRule>
  </conditionalFormatting>
  <conditionalFormatting sqref="I55">
    <cfRule type="cellIs" dxfId="4792" priority="3208" operator="equal">
      <formula>"YES"</formula>
    </cfRule>
  </conditionalFormatting>
  <conditionalFormatting sqref="H56:K56">
    <cfRule type="cellIs" dxfId="4791" priority="3205" operator="equal">
      <formula>"NO"</formula>
    </cfRule>
  </conditionalFormatting>
  <conditionalFormatting sqref="E56">
    <cfRule type="cellIs" dxfId="4790" priority="3202" operator="equal">
      <formula>$D$101</formula>
    </cfRule>
    <cfRule type="cellIs" dxfId="4789" priority="3203" operator="equal">
      <formula>"secure"</formula>
    </cfRule>
  </conditionalFormatting>
  <conditionalFormatting sqref="K56">
    <cfRule type="cellIs" dxfId="4788" priority="3194" operator="equal">
      <formula>"NO"</formula>
    </cfRule>
  </conditionalFormatting>
  <conditionalFormatting sqref="K56">
    <cfRule type="cellIs" dxfId="4787" priority="3193" operator="equal">
      <formula>"YES"</formula>
    </cfRule>
  </conditionalFormatting>
  <conditionalFormatting sqref="E56">
    <cfRule type="cellIs" dxfId="4786" priority="3201" operator="equal">
      <formula>"secure or non-secure"</formula>
    </cfRule>
  </conditionalFormatting>
  <conditionalFormatting sqref="H56">
    <cfRule type="cellIs" dxfId="4785" priority="3200" operator="equal">
      <formula>"NO"</formula>
    </cfRule>
  </conditionalFormatting>
  <conditionalFormatting sqref="H56">
    <cfRule type="cellIs" dxfId="4784" priority="3199" operator="equal">
      <formula>"YES"</formula>
    </cfRule>
  </conditionalFormatting>
  <conditionalFormatting sqref="I56">
    <cfRule type="cellIs" dxfId="4783" priority="3198" operator="equal">
      <formula>"NO"</formula>
    </cfRule>
  </conditionalFormatting>
  <conditionalFormatting sqref="I56">
    <cfRule type="cellIs" dxfId="4782" priority="3197" operator="equal">
      <formula>"YES"</formula>
    </cfRule>
  </conditionalFormatting>
  <conditionalFormatting sqref="J56">
    <cfRule type="cellIs" dxfId="4781" priority="3196" operator="equal">
      <formula>"NO"</formula>
    </cfRule>
  </conditionalFormatting>
  <conditionalFormatting sqref="J56">
    <cfRule type="cellIs" dxfId="4780" priority="3195" operator="equal">
      <formula>"YES"</formula>
    </cfRule>
  </conditionalFormatting>
  <conditionalFormatting sqref="E56">
    <cfRule type="cellIs" dxfId="4779" priority="3192" operator="equal">
      <formula>"secure"</formula>
    </cfRule>
  </conditionalFormatting>
  <conditionalFormatting sqref="F56">
    <cfRule type="cellIs" dxfId="4778" priority="3191" operator="equal">
      <formula>"Edge"</formula>
    </cfRule>
  </conditionalFormatting>
  <conditionalFormatting sqref="H56:K56">
    <cfRule type="cellIs" dxfId="4777" priority="3190" operator="equal">
      <formula>"Possible"</formula>
    </cfRule>
  </conditionalFormatting>
  <conditionalFormatting sqref="K56">
    <cfRule type="cellIs" dxfId="4776" priority="3189" operator="equal">
      <formula>"NO"</formula>
    </cfRule>
  </conditionalFormatting>
  <conditionalFormatting sqref="K56">
    <cfRule type="cellIs" dxfId="4775" priority="3188" operator="equal">
      <formula>"YES"</formula>
    </cfRule>
  </conditionalFormatting>
  <conditionalFormatting sqref="K56">
    <cfRule type="cellIs" dxfId="4774" priority="3187" operator="equal">
      <formula>"YES"</formula>
    </cfRule>
  </conditionalFormatting>
  <conditionalFormatting sqref="I56">
    <cfRule type="cellIs" dxfId="4773" priority="3186" operator="equal">
      <formula>"NO"</formula>
    </cfRule>
  </conditionalFormatting>
  <conditionalFormatting sqref="I56">
    <cfRule type="cellIs" dxfId="4772" priority="3185" operator="equal">
      <formula>"YES"</formula>
    </cfRule>
  </conditionalFormatting>
  <conditionalFormatting sqref="I56">
    <cfRule type="cellIs" dxfId="4771" priority="3184" operator="equal">
      <formula>"NO"</formula>
    </cfRule>
  </conditionalFormatting>
  <conditionalFormatting sqref="I56">
    <cfRule type="cellIs" dxfId="4770" priority="3183" operator="equal">
      <formula>"YES"</formula>
    </cfRule>
  </conditionalFormatting>
  <conditionalFormatting sqref="I56">
    <cfRule type="cellIs" dxfId="4769" priority="3179" operator="equal">
      <formula>"YES"</formula>
    </cfRule>
  </conditionalFormatting>
  <conditionalFormatting sqref="I56">
    <cfRule type="cellIs" dxfId="4768" priority="3178" operator="equal">
      <formula>"NO"</formula>
    </cfRule>
  </conditionalFormatting>
  <conditionalFormatting sqref="I56">
    <cfRule type="cellIs" dxfId="4767" priority="3177" operator="equal">
      <formula>"YES"</formula>
    </cfRule>
  </conditionalFormatting>
  <conditionalFormatting sqref="I56">
    <cfRule type="cellIs" dxfId="4766" priority="3181" operator="equal">
      <formula>"NO"</formula>
    </cfRule>
  </conditionalFormatting>
  <conditionalFormatting sqref="H57:K57">
    <cfRule type="cellIs" dxfId="4765" priority="3174" operator="equal">
      <formula>"NO"</formula>
    </cfRule>
  </conditionalFormatting>
  <conditionalFormatting sqref="H57:K57">
    <cfRule type="cellIs" dxfId="4764" priority="3173" operator="equal">
      <formula>"YES"</formula>
    </cfRule>
  </conditionalFormatting>
  <conditionalFormatting sqref="E57">
    <cfRule type="cellIs" dxfId="4763" priority="3171" operator="equal">
      <formula>$D$101</formula>
    </cfRule>
    <cfRule type="cellIs" dxfId="4762" priority="3172" operator="equal">
      <formula>"secure"</formula>
    </cfRule>
  </conditionalFormatting>
  <conditionalFormatting sqref="K57">
    <cfRule type="cellIs" dxfId="4761" priority="3163" operator="equal">
      <formula>"NO"</formula>
    </cfRule>
  </conditionalFormatting>
  <conditionalFormatting sqref="K57">
    <cfRule type="cellIs" dxfId="4760" priority="3162" operator="equal">
      <formula>"YES"</formula>
    </cfRule>
  </conditionalFormatting>
  <conditionalFormatting sqref="E57">
    <cfRule type="cellIs" dxfId="4759" priority="3170" operator="equal">
      <formula>"secure or non-secure"</formula>
    </cfRule>
  </conditionalFormatting>
  <conditionalFormatting sqref="H57">
    <cfRule type="cellIs" dxfId="4758" priority="3169" operator="equal">
      <formula>"NO"</formula>
    </cfRule>
  </conditionalFormatting>
  <conditionalFormatting sqref="H57">
    <cfRule type="cellIs" dxfId="4757" priority="3168" operator="equal">
      <formula>"YES"</formula>
    </cfRule>
  </conditionalFormatting>
  <conditionalFormatting sqref="I57">
    <cfRule type="cellIs" dxfId="4756" priority="3167" operator="equal">
      <formula>"NO"</formula>
    </cfRule>
  </conditionalFormatting>
  <conditionalFormatting sqref="I57">
    <cfRule type="cellIs" dxfId="4755" priority="3166" operator="equal">
      <formula>"YES"</formula>
    </cfRule>
  </conditionalFormatting>
  <conditionalFormatting sqref="J57">
    <cfRule type="cellIs" dxfId="4754" priority="3165" operator="equal">
      <formula>"NO"</formula>
    </cfRule>
  </conditionalFormatting>
  <conditionalFormatting sqref="J57">
    <cfRule type="cellIs" dxfId="4753" priority="3164" operator="equal">
      <formula>"YES"</formula>
    </cfRule>
  </conditionalFormatting>
  <conditionalFormatting sqref="E57">
    <cfRule type="cellIs" dxfId="4752" priority="3161" operator="equal">
      <formula>"secure"</formula>
    </cfRule>
  </conditionalFormatting>
  <conditionalFormatting sqref="F57">
    <cfRule type="cellIs" dxfId="4751" priority="3160" operator="equal">
      <formula>"Edge"</formula>
    </cfRule>
  </conditionalFormatting>
  <conditionalFormatting sqref="H57:K57">
    <cfRule type="cellIs" dxfId="4750" priority="3159" operator="equal">
      <formula>"Possible"</formula>
    </cfRule>
  </conditionalFormatting>
  <conditionalFormatting sqref="K57">
    <cfRule type="cellIs" dxfId="4749" priority="3158" operator="equal">
      <formula>"NO"</formula>
    </cfRule>
  </conditionalFormatting>
  <conditionalFormatting sqref="K57">
    <cfRule type="cellIs" dxfId="4748" priority="3157" operator="equal">
      <formula>"YES"</formula>
    </cfRule>
  </conditionalFormatting>
  <conditionalFormatting sqref="K57">
    <cfRule type="cellIs" dxfId="4747" priority="3156" operator="equal">
      <formula>"YES"</formula>
    </cfRule>
  </conditionalFormatting>
  <conditionalFormatting sqref="K57">
    <cfRule type="cellIs" dxfId="4746" priority="3175" operator="equal">
      <formula>"NO"</formula>
    </cfRule>
  </conditionalFormatting>
  <conditionalFormatting sqref="I57">
    <cfRule type="cellIs" dxfId="4745" priority="3155" operator="equal">
      <formula>"NO"</formula>
    </cfRule>
  </conditionalFormatting>
  <conditionalFormatting sqref="I57">
    <cfRule type="cellIs" dxfId="4744" priority="3154" operator="equal">
      <formula>"YES"</formula>
    </cfRule>
  </conditionalFormatting>
  <conditionalFormatting sqref="I57">
    <cfRule type="cellIs" dxfId="4743" priority="3153" operator="equal">
      <formula>"NO"</formula>
    </cfRule>
  </conditionalFormatting>
  <conditionalFormatting sqref="I57">
    <cfRule type="cellIs" dxfId="4742" priority="3152" operator="equal">
      <formula>"YES"</formula>
    </cfRule>
  </conditionalFormatting>
  <conditionalFormatting sqref="I57">
    <cfRule type="cellIs" dxfId="4741" priority="3151" operator="equal">
      <formula>"YES"</formula>
    </cfRule>
  </conditionalFormatting>
  <conditionalFormatting sqref="I57">
    <cfRule type="cellIs" dxfId="4740" priority="3149" operator="equal">
      <formula>"NO"</formula>
    </cfRule>
  </conditionalFormatting>
  <conditionalFormatting sqref="I57">
    <cfRule type="cellIs" dxfId="4739" priority="3148" operator="equal">
      <formula>"YES"</formula>
    </cfRule>
  </conditionalFormatting>
  <conditionalFormatting sqref="I57">
    <cfRule type="cellIs" dxfId="4738" priority="3147" operator="equal">
      <formula>"NO"</formula>
    </cfRule>
  </conditionalFormatting>
  <conditionalFormatting sqref="I57">
    <cfRule type="cellIs" dxfId="4737" priority="3146" operator="equal">
      <formula>"YES"</formula>
    </cfRule>
  </conditionalFormatting>
  <conditionalFormatting sqref="I57">
    <cfRule type="cellIs" dxfId="4736" priority="3145" operator="equal">
      <formula>"YES"</formula>
    </cfRule>
  </conditionalFormatting>
  <conditionalFormatting sqref="I57">
    <cfRule type="cellIs" dxfId="4735" priority="3150" operator="equal">
      <formula>"NO"</formula>
    </cfRule>
  </conditionalFormatting>
  <conditionalFormatting sqref="H58:K58">
    <cfRule type="cellIs" dxfId="4734" priority="3143" operator="equal">
      <formula>"NO"</formula>
    </cfRule>
  </conditionalFormatting>
  <conditionalFormatting sqref="H58:K58">
    <cfRule type="cellIs" dxfId="4733" priority="3142" operator="equal">
      <formula>"YES"</formula>
    </cfRule>
  </conditionalFormatting>
  <conditionalFormatting sqref="E58">
    <cfRule type="cellIs" dxfId="4732" priority="3140" operator="equal">
      <formula>$D$101</formula>
    </cfRule>
    <cfRule type="cellIs" dxfId="4731" priority="3141" operator="equal">
      <formula>"secure"</formula>
    </cfRule>
  </conditionalFormatting>
  <conditionalFormatting sqref="K58">
    <cfRule type="cellIs" dxfId="4730" priority="3132" operator="equal">
      <formula>"NO"</formula>
    </cfRule>
  </conditionalFormatting>
  <conditionalFormatting sqref="K58">
    <cfRule type="cellIs" dxfId="4729" priority="3131" operator="equal">
      <formula>"YES"</formula>
    </cfRule>
  </conditionalFormatting>
  <conditionalFormatting sqref="E58">
    <cfRule type="cellIs" dxfId="4728" priority="3139" operator="equal">
      <formula>"secure or non-secure"</formula>
    </cfRule>
  </conditionalFormatting>
  <conditionalFormatting sqref="H58">
    <cfRule type="cellIs" dxfId="4727" priority="3138" operator="equal">
      <formula>"NO"</formula>
    </cfRule>
  </conditionalFormatting>
  <conditionalFormatting sqref="H58">
    <cfRule type="cellIs" dxfId="4726" priority="3137" operator="equal">
      <formula>"YES"</formula>
    </cfRule>
  </conditionalFormatting>
  <conditionalFormatting sqref="I58">
    <cfRule type="cellIs" dxfId="4725" priority="3136" operator="equal">
      <formula>"NO"</formula>
    </cfRule>
  </conditionalFormatting>
  <conditionalFormatting sqref="I58">
    <cfRule type="cellIs" dxfId="4724" priority="3135" operator="equal">
      <formula>"YES"</formula>
    </cfRule>
  </conditionalFormatting>
  <conditionalFormatting sqref="J58">
    <cfRule type="cellIs" dxfId="4723" priority="3134" operator="equal">
      <formula>"NO"</formula>
    </cfRule>
  </conditionalFormatting>
  <conditionalFormatting sqref="J58">
    <cfRule type="cellIs" dxfId="4722" priority="3133" operator="equal">
      <formula>"YES"</formula>
    </cfRule>
  </conditionalFormatting>
  <conditionalFormatting sqref="E58">
    <cfRule type="cellIs" dxfId="4721" priority="3130" operator="equal">
      <formula>"secure"</formula>
    </cfRule>
  </conditionalFormatting>
  <conditionalFormatting sqref="F58">
    <cfRule type="cellIs" dxfId="4720" priority="3129" operator="equal">
      <formula>"Edge"</formula>
    </cfRule>
  </conditionalFormatting>
  <conditionalFormatting sqref="H58:K58">
    <cfRule type="cellIs" dxfId="4719" priority="3128" operator="equal">
      <formula>"Possible"</formula>
    </cfRule>
  </conditionalFormatting>
  <conditionalFormatting sqref="K58">
    <cfRule type="cellIs" dxfId="4718" priority="3127" operator="equal">
      <formula>"NO"</formula>
    </cfRule>
  </conditionalFormatting>
  <conditionalFormatting sqref="K58">
    <cfRule type="cellIs" dxfId="4717" priority="3126" operator="equal">
      <formula>"YES"</formula>
    </cfRule>
  </conditionalFormatting>
  <conditionalFormatting sqref="K58">
    <cfRule type="cellIs" dxfId="4716" priority="3125" operator="equal">
      <formula>"YES"</formula>
    </cfRule>
  </conditionalFormatting>
  <conditionalFormatting sqref="K58">
    <cfRule type="cellIs" dxfId="4715" priority="3144" operator="equal">
      <formula>"NO"</formula>
    </cfRule>
  </conditionalFormatting>
  <conditionalFormatting sqref="I58">
    <cfRule type="cellIs" dxfId="4714" priority="3124" operator="equal">
      <formula>"NO"</formula>
    </cfRule>
  </conditionalFormatting>
  <conditionalFormatting sqref="I58">
    <cfRule type="cellIs" dxfId="4713" priority="3123" operator="equal">
      <formula>"YES"</formula>
    </cfRule>
  </conditionalFormatting>
  <conditionalFormatting sqref="I58">
    <cfRule type="cellIs" dxfId="4712" priority="3122" operator="equal">
      <formula>"NO"</formula>
    </cfRule>
  </conditionalFormatting>
  <conditionalFormatting sqref="I58">
    <cfRule type="cellIs" dxfId="4711" priority="3121" operator="equal">
      <formula>"YES"</formula>
    </cfRule>
  </conditionalFormatting>
  <conditionalFormatting sqref="I58">
    <cfRule type="cellIs" dxfId="4710" priority="3120" operator="equal">
      <formula>"YES"</formula>
    </cfRule>
  </conditionalFormatting>
  <conditionalFormatting sqref="I58">
    <cfRule type="cellIs" dxfId="4709" priority="3118" operator="equal">
      <formula>"NO"</formula>
    </cfRule>
  </conditionalFormatting>
  <conditionalFormatting sqref="I58">
    <cfRule type="cellIs" dxfId="4708" priority="3117" operator="equal">
      <formula>"YES"</formula>
    </cfRule>
  </conditionalFormatting>
  <conditionalFormatting sqref="I58">
    <cfRule type="cellIs" dxfId="4707" priority="3116" operator="equal">
      <formula>"NO"</formula>
    </cfRule>
  </conditionalFormatting>
  <conditionalFormatting sqref="I58">
    <cfRule type="cellIs" dxfId="4706" priority="3115" operator="equal">
      <formula>"YES"</formula>
    </cfRule>
  </conditionalFormatting>
  <conditionalFormatting sqref="I58">
    <cfRule type="cellIs" dxfId="4705" priority="3114" operator="equal">
      <formula>"YES"</formula>
    </cfRule>
  </conditionalFormatting>
  <conditionalFormatting sqref="I58">
    <cfRule type="cellIs" dxfId="4704" priority="3119" operator="equal">
      <formula>"NO"</formula>
    </cfRule>
  </conditionalFormatting>
  <conditionalFormatting sqref="H59:K59">
    <cfRule type="cellIs" dxfId="4703" priority="3112" operator="equal">
      <formula>"NO"</formula>
    </cfRule>
  </conditionalFormatting>
  <conditionalFormatting sqref="H59:K59">
    <cfRule type="cellIs" dxfId="4702" priority="3111" operator="equal">
      <formula>"YES"</formula>
    </cfRule>
  </conditionalFormatting>
  <conditionalFormatting sqref="E59">
    <cfRule type="cellIs" dxfId="4701" priority="3109" operator="equal">
      <formula>$D$101</formula>
    </cfRule>
    <cfRule type="cellIs" dxfId="4700" priority="3110" operator="equal">
      <formula>"secure"</formula>
    </cfRule>
  </conditionalFormatting>
  <conditionalFormatting sqref="K59">
    <cfRule type="cellIs" dxfId="4699" priority="3101" operator="equal">
      <formula>"NO"</formula>
    </cfRule>
  </conditionalFormatting>
  <conditionalFormatting sqref="K59">
    <cfRule type="cellIs" dxfId="4698" priority="3100" operator="equal">
      <formula>"YES"</formula>
    </cfRule>
  </conditionalFormatting>
  <conditionalFormatting sqref="E59">
    <cfRule type="cellIs" dxfId="4697" priority="3108" operator="equal">
      <formula>"secure or non-secure"</formula>
    </cfRule>
  </conditionalFormatting>
  <conditionalFormatting sqref="H59">
    <cfRule type="cellIs" dxfId="4696" priority="3107" operator="equal">
      <formula>"NO"</formula>
    </cfRule>
  </conditionalFormatting>
  <conditionalFormatting sqref="H59">
    <cfRule type="cellIs" dxfId="4695" priority="3106" operator="equal">
      <formula>"YES"</formula>
    </cfRule>
  </conditionalFormatting>
  <conditionalFormatting sqref="I59">
    <cfRule type="cellIs" dxfId="4694" priority="3105" operator="equal">
      <formula>"NO"</formula>
    </cfRule>
  </conditionalFormatting>
  <conditionalFormatting sqref="I59">
    <cfRule type="cellIs" dxfId="4693" priority="3104" operator="equal">
      <formula>"YES"</formula>
    </cfRule>
  </conditionalFormatting>
  <conditionalFormatting sqref="J59">
    <cfRule type="cellIs" dxfId="4692" priority="3103" operator="equal">
      <formula>"NO"</formula>
    </cfRule>
  </conditionalFormatting>
  <conditionalFormatting sqref="J59">
    <cfRule type="cellIs" dxfId="4691" priority="3102" operator="equal">
      <formula>"YES"</formula>
    </cfRule>
  </conditionalFormatting>
  <conditionalFormatting sqref="E59">
    <cfRule type="cellIs" dxfId="4690" priority="3099" operator="equal">
      <formula>"secure"</formula>
    </cfRule>
  </conditionalFormatting>
  <conditionalFormatting sqref="F59">
    <cfRule type="cellIs" dxfId="4689" priority="3098" operator="equal">
      <formula>"Edge"</formula>
    </cfRule>
  </conditionalFormatting>
  <conditionalFormatting sqref="H59:K59">
    <cfRule type="cellIs" dxfId="4688" priority="3097" operator="equal">
      <formula>"Possible"</formula>
    </cfRule>
  </conditionalFormatting>
  <conditionalFormatting sqref="K59">
    <cfRule type="cellIs" dxfId="4687" priority="3096" operator="equal">
      <formula>"NO"</formula>
    </cfRule>
  </conditionalFormatting>
  <conditionalFormatting sqref="K59">
    <cfRule type="cellIs" dxfId="4686" priority="3095" operator="equal">
      <formula>"YES"</formula>
    </cfRule>
  </conditionalFormatting>
  <conditionalFormatting sqref="K59">
    <cfRule type="cellIs" dxfId="4685" priority="3094" operator="equal">
      <formula>"YES"</formula>
    </cfRule>
  </conditionalFormatting>
  <conditionalFormatting sqref="K59">
    <cfRule type="cellIs" dxfId="4684" priority="3113" operator="equal">
      <formula>"NO"</formula>
    </cfRule>
  </conditionalFormatting>
  <conditionalFormatting sqref="I59">
    <cfRule type="cellIs" dxfId="4683" priority="3093" operator="equal">
      <formula>"NO"</formula>
    </cfRule>
  </conditionalFormatting>
  <conditionalFormatting sqref="I59">
    <cfRule type="cellIs" dxfId="4682" priority="3092" operator="equal">
      <formula>"YES"</formula>
    </cfRule>
  </conditionalFormatting>
  <conditionalFormatting sqref="I59">
    <cfRule type="cellIs" dxfId="4681" priority="3091" operator="equal">
      <formula>"NO"</formula>
    </cfRule>
  </conditionalFormatting>
  <conditionalFormatting sqref="I59">
    <cfRule type="cellIs" dxfId="4680" priority="3090" operator="equal">
      <formula>"YES"</formula>
    </cfRule>
  </conditionalFormatting>
  <conditionalFormatting sqref="I59">
    <cfRule type="cellIs" dxfId="4679" priority="3089" operator="equal">
      <formula>"YES"</formula>
    </cfRule>
  </conditionalFormatting>
  <conditionalFormatting sqref="I59">
    <cfRule type="cellIs" dxfId="4678" priority="3087" operator="equal">
      <formula>"NO"</formula>
    </cfRule>
  </conditionalFormatting>
  <conditionalFormatting sqref="I59">
    <cfRule type="cellIs" dxfId="4677" priority="3086" operator="equal">
      <formula>"YES"</formula>
    </cfRule>
  </conditionalFormatting>
  <conditionalFormatting sqref="I59">
    <cfRule type="cellIs" dxfId="4676" priority="3085" operator="equal">
      <formula>"NO"</formula>
    </cfRule>
  </conditionalFormatting>
  <conditionalFormatting sqref="I59">
    <cfRule type="cellIs" dxfId="4675" priority="3084" operator="equal">
      <formula>"YES"</formula>
    </cfRule>
  </conditionalFormatting>
  <conditionalFormatting sqref="I59">
    <cfRule type="cellIs" dxfId="4674" priority="3083" operator="equal">
      <formula>"YES"</formula>
    </cfRule>
  </conditionalFormatting>
  <conditionalFormatting sqref="I59">
    <cfRule type="cellIs" dxfId="4673" priority="3088" operator="equal">
      <formula>"NO"</formula>
    </cfRule>
  </conditionalFormatting>
  <conditionalFormatting sqref="H60:K60">
    <cfRule type="cellIs" dxfId="4672" priority="3081" operator="equal">
      <formula>"NO"</formula>
    </cfRule>
  </conditionalFormatting>
  <conditionalFormatting sqref="H60:K60">
    <cfRule type="cellIs" dxfId="4671" priority="3080" operator="equal">
      <formula>"YES"</formula>
    </cfRule>
  </conditionalFormatting>
  <conditionalFormatting sqref="E60">
    <cfRule type="cellIs" dxfId="4670" priority="3078" operator="equal">
      <formula>$D$101</formula>
    </cfRule>
    <cfRule type="cellIs" dxfId="4669" priority="3079" operator="equal">
      <formula>"secure"</formula>
    </cfRule>
  </conditionalFormatting>
  <conditionalFormatting sqref="K60">
    <cfRule type="cellIs" dxfId="4668" priority="3070" operator="equal">
      <formula>"NO"</formula>
    </cfRule>
  </conditionalFormatting>
  <conditionalFormatting sqref="K60">
    <cfRule type="cellIs" dxfId="4667" priority="3069" operator="equal">
      <formula>"YES"</formula>
    </cfRule>
  </conditionalFormatting>
  <conditionalFormatting sqref="E60">
    <cfRule type="cellIs" dxfId="4666" priority="3077" operator="equal">
      <formula>"secure or non-secure"</formula>
    </cfRule>
  </conditionalFormatting>
  <conditionalFormatting sqref="H60">
    <cfRule type="cellIs" dxfId="4665" priority="3076" operator="equal">
      <formula>"NO"</formula>
    </cfRule>
  </conditionalFormatting>
  <conditionalFormatting sqref="H60">
    <cfRule type="cellIs" dxfId="4664" priority="3075" operator="equal">
      <formula>"YES"</formula>
    </cfRule>
  </conditionalFormatting>
  <conditionalFormatting sqref="I60">
    <cfRule type="cellIs" dxfId="4663" priority="3074" operator="equal">
      <formula>"NO"</formula>
    </cfRule>
  </conditionalFormatting>
  <conditionalFormatting sqref="I60">
    <cfRule type="cellIs" dxfId="4662" priority="3073" operator="equal">
      <formula>"YES"</formula>
    </cfRule>
  </conditionalFormatting>
  <conditionalFormatting sqref="J60">
    <cfRule type="cellIs" dxfId="4661" priority="3072" operator="equal">
      <formula>"NO"</formula>
    </cfRule>
  </conditionalFormatting>
  <conditionalFormatting sqref="J60">
    <cfRule type="cellIs" dxfId="4660" priority="3071" operator="equal">
      <formula>"YES"</formula>
    </cfRule>
  </conditionalFormatting>
  <conditionalFormatting sqref="E60">
    <cfRule type="cellIs" dxfId="4659" priority="3068" operator="equal">
      <formula>"secure"</formula>
    </cfRule>
  </conditionalFormatting>
  <conditionalFormatting sqref="F60">
    <cfRule type="cellIs" dxfId="4658" priority="3067" operator="equal">
      <formula>"Edge"</formula>
    </cfRule>
  </conditionalFormatting>
  <conditionalFormatting sqref="H60:K60">
    <cfRule type="cellIs" dxfId="4657" priority="3066" operator="equal">
      <formula>"Possible"</formula>
    </cfRule>
  </conditionalFormatting>
  <conditionalFormatting sqref="K60">
    <cfRule type="cellIs" dxfId="4656" priority="3065" operator="equal">
      <formula>"NO"</formula>
    </cfRule>
  </conditionalFormatting>
  <conditionalFormatting sqref="K60">
    <cfRule type="cellIs" dxfId="4655" priority="3064" operator="equal">
      <formula>"YES"</formula>
    </cfRule>
  </conditionalFormatting>
  <conditionalFormatting sqref="K60">
    <cfRule type="cellIs" dxfId="4654" priority="3063" operator="equal">
      <formula>"YES"</formula>
    </cfRule>
  </conditionalFormatting>
  <conditionalFormatting sqref="K60">
    <cfRule type="cellIs" dxfId="4653" priority="3082" operator="equal">
      <formula>"NO"</formula>
    </cfRule>
  </conditionalFormatting>
  <conditionalFormatting sqref="I60">
    <cfRule type="cellIs" dxfId="4652" priority="3062" operator="equal">
      <formula>"NO"</formula>
    </cfRule>
  </conditionalFormatting>
  <conditionalFormatting sqref="I60">
    <cfRule type="cellIs" dxfId="4651" priority="3061" operator="equal">
      <formula>"YES"</formula>
    </cfRule>
  </conditionalFormatting>
  <conditionalFormatting sqref="I60">
    <cfRule type="cellIs" dxfId="4650" priority="3060" operator="equal">
      <formula>"NO"</formula>
    </cfRule>
  </conditionalFormatting>
  <conditionalFormatting sqref="I60">
    <cfRule type="cellIs" dxfId="4649" priority="3059" operator="equal">
      <formula>"YES"</formula>
    </cfRule>
  </conditionalFormatting>
  <conditionalFormatting sqref="I60">
    <cfRule type="cellIs" dxfId="4648" priority="3058" operator="equal">
      <formula>"YES"</formula>
    </cfRule>
  </conditionalFormatting>
  <conditionalFormatting sqref="I60">
    <cfRule type="cellIs" dxfId="4647" priority="3056" operator="equal">
      <formula>"NO"</formula>
    </cfRule>
  </conditionalFormatting>
  <conditionalFormatting sqref="I60">
    <cfRule type="cellIs" dxfId="4646" priority="3055" operator="equal">
      <formula>"YES"</formula>
    </cfRule>
  </conditionalFormatting>
  <conditionalFormatting sqref="I60">
    <cfRule type="cellIs" dxfId="4645" priority="3054" operator="equal">
      <formula>"NO"</formula>
    </cfRule>
  </conditionalFormatting>
  <conditionalFormatting sqref="I60">
    <cfRule type="cellIs" dxfId="4644" priority="3053" operator="equal">
      <formula>"YES"</formula>
    </cfRule>
  </conditionalFormatting>
  <conditionalFormatting sqref="I60">
    <cfRule type="cellIs" dxfId="4643" priority="3052" operator="equal">
      <formula>"YES"</formula>
    </cfRule>
  </conditionalFormatting>
  <conditionalFormatting sqref="I60">
    <cfRule type="cellIs" dxfId="4642" priority="3057" operator="equal">
      <formula>"NO"</formula>
    </cfRule>
  </conditionalFormatting>
  <conditionalFormatting sqref="H61:K61">
    <cfRule type="cellIs" dxfId="4641" priority="3050" operator="equal">
      <formula>"NO"</formula>
    </cfRule>
  </conditionalFormatting>
  <conditionalFormatting sqref="H61:K61">
    <cfRule type="cellIs" dxfId="4640" priority="3049" operator="equal">
      <formula>"YES"</formula>
    </cfRule>
  </conditionalFormatting>
  <conditionalFormatting sqref="E61">
    <cfRule type="cellIs" dxfId="4639" priority="3047" operator="equal">
      <formula>$D$101</formula>
    </cfRule>
    <cfRule type="cellIs" dxfId="4638" priority="3048" operator="equal">
      <formula>"secure"</formula>
    </cfRule>
  </conditionalFormatting>
  <conditionalFormatting sqref="K61">
    <cfRule type="cellIs" dxfId="4637" priority="3039" operator="equal">
      <formula>"NO"</formula>
    </cfRule>
  </conditionalFormatting>
  <conditionalFormatting sqref="K61">
    <cfRule type="cellIs" dxfId="4636" priority="3038" operator="equal">
      <formula>"YES"</formula>
    </cfRule>
  </conditionalFormatting>
  <conditionalFormatting sqref="E61">
    <cfRule type="cellIs" dxfId="4635" priority="3046" operator="equal">
      <formula>"secure or non-secure"</formula>
    </cfRule>
  </conditionalFormatting>
  <conditionalFormatting sqref="H61">
    <cfRule type="cellIs" dxfId="4634" priority="3045" operator="equal">
      <formula>"NO"</formula>
    </cfRule>
  </conditionalFormatting>
  <conditionalFormatting sqref="H61">
    <cfRule type="cellIs" dxfId="4633" priority="3044" operator="equal">
      <formula>"YES"</formula>
    </cfRule>
  </conditionalFormatting>
  <conditionalFormatting sqref="I61">
    <cfRule type="cellIs" dxfId="4632" priority="3043" operator="equal">
      <formula>"NO"</formula>
    </cfRule>
  </conditionalFormatting>
  <conditionalFormatting sqref="I61">
    <cfRule type="cellIs" dxfId="4631" priority="3042" operator="equal">
      <formula>"YES"</formula>
    </cfRule>
  </conditionalFormatting>
  <conditionalFormatting sqref="J61">
    <cfRule type="cellIs" dxfId="4630" priority="3041" operator="equal">
      <formula>"NO"</formula>
    </cfRule>
  </conditionalFormatting>
  <conditionalFormatting sqref="J61">
    <cfRule type="cellIs" dxfId="4629" priority="3040" operator="equal">
      <formula>"YES"</formula>
    </cfRule>
  </conditionalFormatting>
  <conditionalFormatting sqref="E61">
    <cfRule type="cellIs" dxfId="4628" priority="3037" operator="equal">
      <formula>"secure"</formula>
    </cfRule>
  </conditionalFormatting>
  <conditionalFormatting sqref="F61">
    <cfRule type="cellIs" dxfId="4627" priority="3036" operator="equal">
      <formula>"Edge"</formula>
    </cfRule>
  </conditionalFormatting>
  <conditionalFormatting sqref="H61:K61">
    <cfRule type="cellIs" dxfId="4626" priority="3035" operator="equal">
      <formula>"Possible"</formula>
    </cfRule>
  </conditionalFormatting>
  <conditionalFormatting sqref="K61">
    <cfRule type="cellIs" dxfId="4625" priority="3034" operator="equal">
      <formula>"NO"</formula>
    </cfRule>
  </conditionalFormatting>
  <conditionalFormatting sqref="K61">
    <cfRule type="cellIs" dxfId="4624" priority="3033" operator="equal">
      <formula>"YES"</formula>
    </cfRule>
  </conditionalFormatting>
  <conditionalFormatting sqref="K61">
    <cfRule type="cellIs" dxfId="4623" priority="3032" operator="equal">
      <formula>"YES"</formula>
    </cfRule>
  </conditionalFormatting>
  <conditionalFormatting sqref="K61">
    <cfRule type="cellIs" dxfId="4622" priority="3051" operator="equal">
      <formula>"NO"</formula>
    </cfRule>
  </conditionalFormatting>
  <conditionalFormatting sqref="I61">
    <cfRule type="cellIs" dxfId="4621" priority="3031" operator="equal">
      <formula>"NO"</formula>
    </cfRule>
  </conditionalFormatting>
  <conditionalFormatting sqref="I61">
    <cfRule type="cellIs" dxfId="4620" priority="3030" operator="equal">
      <formula>"YES"</formula>
    </cfRule>
  </conditionalFormatting>
  <conditionalFormatting sqref="I61">
    <cfRule type="cellIs" dxfId="4619" priority="3029" operator="equal">
      <formula>"NO"</formula>
    </cfRule>
  </conditionalFormatting>
  <conditionalFormatting sqref="I61">
    <cfRule type="cellIs" dxfId="4618" priority="3028" operator="equal">
      <formula>"YES"</formula>
    </cfRule>
  </conditionalFormatting>
  <conditionalFormatting sqref="I61">
    <cfRule type="cellIs" dxfId="4617" priority="3027" operator="equal">
      <formula>"YES"</formula>
    </cfRule>
  </conditionalFormatting>
  <conditionalFormatting sqref="I61">
    <cfRule type="cellIs" dxfId="4616" priority="3025" operator="equal">
      <formula>"NO"</formula>
    </cfRule>
  </conditionalFormatting>
  <conditionalFormatting sqref="I61">
    <cfRule type="cellIs" dxfId="4615" priority="3024" operator="equal">
      <formula>"YES"</formula>
    </cfRule>
  </conditionalFormatting>
  <conditionalFormatting sqref="I61">
    <cfRule type="cellIs" dxfId="4614" priority="3023" operator="equal">
      <formula>"NO"</formula>
    </cfRule>
  </conditionalFormatting>
  <conditionalFormatting sqref="I61">
    <cfRule type="cellIs" dxfId="4613" priority="3022" operator="equal">
      <formula>"YES"</formula>
    </cfRule>
  </conditionalFormatting>
  <conditionalFormatting sqref="I61">
    <cfRule type="cellIs" dxfId="4612" priority="3021" operator="equal">
      <formula>"YES"</formula>
    </cfRule>
  </conditionalFormatting>
  <conditionalFormatting sqref="I61">
    <cfRule type="cellIs" dxfId="4611" priority="3026" operator="equal">
      <formula>"NO"</formula>
    </cfRule>
  </conditionalFormatting>
  <conditionalFormatting sqref="H62:K62">
    <cfRule type="cellIs" dxfId="4610" priority="3019" operator="equal">
      <formula>"NO"</formula>
    </cfRule>
  </conditionalFormatting>
  <conditionalFormatting sqref="H62:K62">
    <cfRule type="cellIs" dxfId="4609" priority="3018" operator="equal">
      <formula>"YES"</formula>
    </cfRule>
  </conditionalFormatting>
  <conditionalFormatting sqref="E62">
    <cfRule type="cellIs" dxfId="4608" priority="3016" operator="equal">
      <formula>$D$101</formula>
    </cfRule>
    <cfRule type="cellIs" dxfId="4607" priority="3017" operator="equal">
      <formula>"secure"</formula>
    </cfRule>
  </conditionalFormatting>
  <conditionalFormatting sqref="K62">
    <cfRule type="cellIs" dxfId="4606" priority="3008" operator="equal">
      <formula>"NO"</formula>
    </cfRule>
  </conditionalFormatting>
  <conditionalFormatting sqref="K62">
    <cfRule type="cellIs" dxfId="4605" priority="3007" operator="equal">
      <formula>"YES"</formula>
    </cfRule>
  </conditionalFormatting>
  <conditionalFormatting sqref="E62">
    <cfRule type="cellIs" dxfId="4604" priority="3015" operator="equal">
      <formula>"secure or non-secure"</formula>
    </cfRule>
  </conditionalFormatting>
  <conditionalFormatting sqref="H62">
    <cfRule type="cellIs" dxfId="4603" priority="3014" operator="equal">
      <formula>"NO"</formula>
    </cfRule>
  </conditionalFormatting>
  <conditionalFormatting sqref="H62">
    <cfRule type="cellIs" dxfId="4602" priority="3013" operator="equal">
      <formula>"YES"</formula>
    </cfRule>
  </conditionalFormatting>
  <conditionalFormatting sqref="I62">
    <cfRule type="cellIs" dxfId="4601" priority="3012" operator="equal">
      <formula>"NO"</formula>
    </cfRule>
  </conditionalFormatting>
  <conditionalFormatting sqref="I62">
    <cfRule type="cellIs" dxfId="4600" priority="3011" operator="equal">
      <formula>"YES"</formula>
    </cfRule>
  </conditionalFormatting>
  <conditionalFormatting sqref="J62">
    <cfRule type="cellIs" dxfId="4599" priority="3010" operator="equal">
      <formula>"NO"</formula>
    </cfRule>
  </conditionalFormatting>
  <conditionalFormatting sqref="J62">
    <cfRule type="cellIs" dxfId="4598" priority="3009" operator="equal">
      <formula>"YES"</formula>
    </cfRule>
  </conditionalFormatting>
  <conditionalFormatting sqref="E62">
    <cfRule type="cellIs" dxfId="4597" priority="3006" operator="equal">
      <formula>"secure"</formula>
    </cfRule>
  </conditionalFormatting>
  <conditionalFormatting sqref="F62">
    <cfRule type="cellIs" dxfId="4596" priority="3005" operator="equal">
      <formula>"Edge"</formula>
    </cfRule>
  </conditionalFormatting>
  <conditionalFormatting sqref="H62:K62">
    <cfRule type="cellIs" dxfId="4595" priority="3004" operator="equal">
      <formula>"Possible"</formula>
    </cfRule>
  </conditionalFormatting>
  <conditionalFormatting sqref="K62">
    <cfRule type="cellIs" dxfId="4594" priority="3003" operator="equal">
      <formula>"NO"</formula>
    </cfRule>
  </conditionalFormatting>
  <conditionalFormatting sqref="K62">
    <cfRule type="cellIs" dxfId="4593" priority="3002" operator="equal">
      <formula>"YES"</formula>
    </cfRule>
  </conditionalFormatting>
  <conditionalFormatting sqref="K62">
    <cfRule type="cellIs" dxfId="4592" priority="3001" operator="equal">
      <formula>"YES"</formula>
    </cfRule>
  </conditionalFormatting>
  <conditionalFormatting sqref="K62">
    <cfRule type="cellIs" dxfId="4591" priority="3020" operator="equal">
      <formula>"NO"</formula>
    </cfRule>
  </conditionalFormatting>
  <conditionalFormatting sqref="I62">
    <cfRule type="cellIs" dxfId="4590" priority="3000" operator="equal">
      <formula>"NO"</formula>
    </cfRule>
  </conditionalFormatting>
  <conditionalFormatting sqref="I62">
    <cfRule type="cellIs" dxfId="4589" priority="2999" operator="equal">
      <formula>"YES"</formula>
    </cfRule>
  </conditionalFormatting>
  <conditionalFormatting sqref="I62">
    <cfRule type="cellIs" dxfId="4588" priority="2998" operator="equal">
      <formula>"NO"</formula>
    </cfRule>
  </conditionalFormatting>
  <conditionalFormatting sqref="I62">
    <cfRule type="cellIs" dxfId="4587" priority="2997" operator="equal">
      <formula>"YES"</formula>
    </cfRule>
  </conditionalFormatting>
  <conditionalFormatting sqref="I62">
    <cfRule type="cellIs" dxfId="4586" priority="2996" operator="equal">
      <formula>"YES"</formula>
    </cfRule>
  </conditionalFormatting>
  <conditionalFormatting sqref="I62">
    <cfRule type="cellIs" dxfId="4585" priority="2994" operator="equal">
      <formula>"NO"</formula>
    </cfRule>
  </conditionalFormatting>
  <conditionalFormatting sqref="I62">
    <cfRule type="cellIs" dxfId="4584" priority="2993" operator="equal">
      <formula>"YES"</formula>
    </cfRule>
  </conditionalFormatting>
  <conditionalFormatting sqref="I62">
    <cfRule type="cellIs" dxfId="4583" priority="2992" operator="equal">
      <formula>"NO"</formula>
    </cfRule>
  </conditionalFormatting>
  <conditionalFormatting sqref="I62">
    <cfRule type="cellIs" dxfId="4582" priority="2991" operator="equal">
      <formula>"YES"</formula>
    </cfRule>
  </conditionalFormatting>
  <conditionalFormatting sqref="I62">
    <cfRule type="cellIs" dxfId="4581" priority="2990" operator="equal">
      <formula>"YES"</formula>
    </cfRule>
  </conditionalFormatting>
  <conditionalFormatting sqref="I62">
    <cfRule type="cellIs" dxfId="4580" priority="2995" operator="equal">
      <formula>"NO"</formula>
    </cfRule>
  </conditionalFormatting>
  <conditionalFormatting sqref="H63:K63">
    <cfRule type="cellIs" dxfId="4579" priority="2988" operator="equal">
      <formula>"NO"</formula>
    </cfRule>
  </conditionalFormatting>
  <conditionalFormatting sqref="H63:K63">
    <cfRule type="cellIs" dxfId="4578" priority="2987" operator="equal">
      <formula>"YES"</formula>
    </cfRule>
  </conditionalFormatting>
  <conditionalFormatting sqref="E63">
    <cfRule type="cellIs" dxfId="4577" priority="2985" operator="equal">
      <formula>$D$101</formula>
    </cfRule>
    <cfRule type="cellIs" dxfId="4576" priority="2986" operator="equal">
      <formula>"secure"</formula>
    </cfRule>
  </conditionalFormatting>
  <conditionalFormatting sqref="K63">
    <cfRule type="cellIs" dxfId="4575" priority="2977" operator="equal">
      <formula>"NO"</formula>
    </cfRule>
  </conditionalFormatting>
  <conditionalFormatting sqref="K63">
    <cfRule type="cellIs" dxfId="4574" priority="2976" operator="equal">
      <formula>"YES"</formula>
    </cfRule>
  </conditionalFormatting>
  <conditionalFormatting sqref="E63">
    <cfRule type="cellIs" dxfId="4573" priority="2984" operator="equal">
      <formula>"secure or non-secure"</formula>
    </cfRule>
  </conditionalFormatting>
  <conditionalFormatting sqref="H63">
    <cfRule type="cellIs" dxfId="4572" priority="2983" operator="equal">
      <formula>"NO"</formula>
    </cfRule>
  </conditionalFormatting>
  <conditionalFormatting sqref="H63">
    <cfRule type="cellIs" dxfId="4571" priority="2982" operator="equal">
      <formula>"YES"</formula>
    </cfRule>
  </conditionalFormatting>
  <conditionalFormatting sqref="I63">
    <cfRule type="cellIs" dxfId="4570" priority="2981" operator="equal">
      <formula>"NO"</formula>
    </cfRule>
  </conditionalFormatting>
  <conditionalFormatting sqref="I63">
    <cfRule type="cellIs" dxfId="4569" priority="2980" operator="equal">
      <formula>"YES"</formula>
    </cfRule>
  </conditionalFormatting>
  <conditionalFormatting sqref="J63">
    <cfRule type="cellIs" dxfId="4568" priority="2979" operator="equal">
      <formula>"NO"</formula>
    </cfRule>
  </conditionalFormatting>
  <conditionalFormatting sqref="J63">
    <cfRule type="cellIs" dxfId="4567" priority="2978" operator="equal">
      <formula>"YES"</formula>
    </cfRule>
  </conditionalFormatting>
  <conditionalFormatting sqref="E63">
    <cfRule type="cellIs" dxfId="4566" priority="2975" operator="equal">
      <formula>"secure"</formula>
    </cfRule>
  </conditionalFormatting>
  <conditionalFormatting sqref="F63">
    <cfRule type="cellIs" dxfId="4565" priority="2974" operator="equal">
      <formula>"Edge"</formula>
    </cfRule>
  </conditionalFormatting>
  <conditionalFormatting sqref="H63:K63">
    <cfRule type="cellIs" dxfId="4564" priority="2973" operator="equal">
      <formula>"Possible"</formula>
    </cfRule>
  </conditionalFormatting>
  <conditionalFormatting sqref="K63">
    <cfRule type="cellIs" dxfId="4563" priority="2972" operator="equal">
      <formula>"NO"</formula>
    </cfRule>
  </conditionalFormatting>
  <conditionalFormatting sqref="K63">
    <cfRule type="cellIs" dxfId="4562" priority="2971" operator="equal">
      <formula>"YES"</formula>
    </cfRule>
  </conditionalFormatting>
  <conditionalFormatting sqref="K63">
    <cfRule type="cellIs" dxfId="4561" priority="2970" operator="equal">
      <formula>"YES"</formula>
    </cfRule>
  </conditionalFormatting>
  <conditionalFormatting sqref="K63">
    <cfRule type="cellIs" dxfId="4560" priority="2989" operator="equal">
      <formula>"NO"</formula>
    </cfRule>
  </conditionalFormatting>
  <conditionalFormatting sqref="I63">
    <cfRule type="cellIs" dxfId="4559" priority="2969" operator="equal">
      <formula>"NO"</formula>
    </cfRule>
  </conditionalFormatting>
  <conditionalFormatting sqref="I63">
    <cfRule type="cellIs" dxfId="4558" priority="2968" operator="equal">
      <formula>"YES"</formula>
    </cfRule>
  </conditionalFormatting>
  <conditionalFormatting sqref="I63">
    <cfRule type="cellIs" dxfId="4557" priority="2967" operator="equal">
      <formula>"NO"</formula>
    </cfRule>
  </conditionalFormatting>
  <conditionalFormatting sqref="I63">
    <cfRule type="cellIs" dxfId="4556" priority="2966" operator="equal">
      <formula>"YES"</formula>
    </cfRule>
  </conditionalFormatting>
  <conditionalFormatting sqref="I63">
    <cfRule type="cellIs" dxfId="4555" priority="2965" operator="equal">
      <formula>"YES"</formula>
    </cfRule>
  </conditionalFormatting>
  <conditionalFormatting sqref="I63">
    <cfRule type="cellIs" dxfId="4554" priority="2963" operator="equal">
      <formula>"NO"</formula>
    </cfRule>
  </conditionalFormatting>
  <conditionalFormatting sqref="I63">
    <cfRule type="cellIs" dxfId="4553" priority="2962" operator="equal">
      <formula>"YES"</formula>
    </cfRule>
  </conditionalFormatting>
  <conditionalFormatting sqref="I63">
    <cfRule type="cellIs" dxfId="4552" priority="2961" operator="equal">
      <formula>"NO"</formula>
    </cfRule>
  </conditionalFormatting>
  <conditionalFormatting sqref="I63">
    <cfRule type="cellIs" dxfId="4551" priority="2960" operator="equal">
      <formula>"YES"</formula>
    </cfRule>
  </conditionalFormatting>
  <conditionalFormatting sqref="I63">
    <cfRule type="cellIs" dxfId="4550" priority="2959" operator="equal">
      <formula>"YES"</formula>
    </cfRule>
  </conditionalFormatting>
  <conditionalFormatting sqref="I63">
    <cfRule type="cellIs" dxfId="4549" priority="2964" operator="equal">
      <formula>"NO"</formula>
    </cfRule>
  </conditionalFormatting>
  <conditionalFormatting sqref="H64:K64">
    <cfRule type="cellIs" dxfId="4548" priority="2957" operator="equal">
      <formula>"NO"</formula>
    </cfRule>
  </conditionalFormatting>
  <conditionalFormatting sqref="H64:K64">
    <cfRule type="cellIs" dxfId="4547" priority="2956" operator="equal">
      <formula>"YES"</formula>
    </cfRule>
  </conditionalFormatting>
  <conditionalFormatting sqref="E64">
    <cfRule type="cellIs" dxfId="4546" priority="2954" operator="equal">
      <formula>$D$101</formula>
    </cfRule>
    <cfRule type="cellIs" dxfId="4545" priority="2955" operator="equal">
      <formula>"secure"</formula>
    </cfRule>
  </conditionalFormatting>
  <conditionalFormatting sqref="K64">
    <cfRule type="cellIs" dxfId="4544" priority="2946" operator="equal">
      <formula>"NO"</formula>
    </cfRule>
  </conditionalFormatting>
  <conditionalFormatting sqref="K64">
    <cfRule type="cellIs" dxfId="4543" priority="2945" operator="equal">
      <formula>"YES"</formula>
    </cfRule>
  </conditionalFormatting>
  <conditionalFormatting sqref="E64">
    <cfRule type="cellIs" dxfId="4542" priority="2953" operator="equal">
      <formula>"secure or non-secure"</formula>
    </cfRule>
  </conditionalFormatting>
  <conditionalFormatting sqref="H64">
    <cfRule type="cellIs" dxfId="4541" priority="2952" operator="equal">
      <formula>"NO"</formula>
    </cfRule>
  </conditionalFormatting>
  <conditionalFormatting sqref="H64">
    <cfRule type="cellIs" dxfId="4540" priority="2951" operator="equal">
      <formula>"YES"</formula>
    </cfRule>
  </conditionalFormatting>
  <conditionalFormatting sqref="I64">
    <cfRule type="cellIs" dxfId="4539" priority="2950" operator="equal">
      <formula>"NO"</formula>
    </cfRule>
  </conditionalFormatting>
  <conditionalFormatting sqref="I64">
    <cfRule type="cellIs" dxfId="4538" priority="2949" operator="equal">
      <formula>"YES"</formula>
    </cfRule>
  </conditionalFormatting>
  <conditionalFormatting sqref="J64">
    <cfRule type="cellIs" dxfId="4537" priority="2948" operator="equal">
      <formula>"NO"</formula>
    </cfRule>
  </conditionalFormatting>
  <conditionalFormatting sqref="J64">
    <cfRule type="cellIs" dxfId="4536" priority="2947" operator="equal">
      <formula>"YES"</formula>
    </cfRule>
  </conditionalFormatting>
  <conditionalFormatting sqref="E64">
    <cfRule type="cellIs" dxfId="4535" priority="2944" operator="equal">
      <formula>"secure"</formula>
    </cfRule>
  </conditionalFormatting>
  <conditionalFormatting sqref="F64">
    <cfRule type="cellIs" dxfId="4534" priority="2943" operator="equal">
      <formula>"Edge"</formula>
    </cfRule>
  </conditionalFormatting>
  <conditionalFormatting sqref="H64:K64">
    <cfRule type="cellIs" dxfId="4533" priority="2942" operator="equal">
      <formula>"Possible"</formula>
    </cfRule>
  </conditionalFormatting>
  <conditionalFormatting sqref="K64">
    <cfRule type="cellIs" dxfId="4532" priority="2941" operator="equal">
      <formula>"NO"</formula>
    </cfRule>
  </conditionalFormatting>
  <conditionalFormatting sqref="K64">
    <cfRule type="cellIs" dxfId="4531" priority="2940" operator="equal">
      <formula>"YES"</formula>
    </cfRule>
  </conditionalFormatting>
  <conditionalFormatting sqref="K64">
    <cfRule type="cellIs" dxfId="4530" priority="2939" operator="equal">
      <formula>"YES"</formula>
    </cfRule>
  </conditionalFormatting>
  <conditionalFormatting sqref="K64">
    <cfRule type="cellIs" dxfId="4529" priority="2958" operator="equal">
      <formula>"NO"</formula>
    </cfRule>
  </conditionalFormatting>
  <conditionalFormatting sqref="I64">
    <cfRule type="cellIs" dxfId="4528" priority="2938" operator="equal">
      <formula>"NO"</formula>
    </cfRule>
  </conditionalFormatting>
  <conditionalFormatting sqref="I64">
    <cfRule type="cellIs" dxfId="4527" priority="2937" operator="equal">
      <formula>"YES"</formula>
    </cfRule>
  </conditionalFormatting>
  <conditionalFormatting sqref="I64">
    <cfRule type="cellIs" dxfId="4526" priority="2936" operator="equal">
      <formula>"NO"</formula>
    </cfRule>
  </conditionalFormatting>
  <conditionalFormatting sqref="I64">
    <cfRule type="cellIs" dxfId="4525" priority="2935" operator="equal">
      <formula>"YES"</formula>
    </cfRule>
  </conditionalFormatting>
  <conditionalFormatting sqref="I64">
    <cfRule type="cellIs" dxfId="4524" priority="2934" operator="equal">
      <formula>"YES"</formula>
    </cfRule>
  </conditionalFormatting>
  <conditionalFormatting sqref="I64">
    <cfRule type="cellIs" dxfId="4523" priority="2932" operator="equal">
      <formula>"NO"</formula>
    </cfRule>
  </conditionalFormatting>
  <conditionalFormatting sqref="I64">
    <cfRule type="cellIs" dxfId="4522" priority="2931" operator="equal">
      <formula>"YES"</formula>
    </cfRule>
  </conditionalFormatting>
  <conditionalFormatting sqref="I64">
    <cfRule type="cellIs" dxfId="4521" priority="2930" operator="equal">
      <formula>"NO"</formula>
    </cfRule>
  </conditionalFormatting>
  <conditionalFormatting sqref="I64">
    <cfRule type="cellIs" dxfId="4520" priority="2929" operator="equal">
      <formula>"YES"</formula>
    </cfRule>
  </conditionalFormatting>
  <conditionalFormatting sqref="I64">
    <cfRule type="cellIs" dxfId="4519" priority="2928" operator="equal">
      <formula>"YES"</formula>
    </cfRule>
  </conditionalFormatting>
  <conditionalFormatting sqref="I64">
    <cfRule type="cellIs" dxfId="4518" priority="2933" operator="equal">
      <formula>"NO"</formula>
    </cfRule>
  </conditionalFormatting>
  <conditionalFormatting sqref="H65:K65">
    <cfRule type="cellIs" dxfId="4517" priority="2926" operator="equal">
      <formula>"NO"</formula>
    </cfRule>
  </conditionalFormatting>
  <conditionalFormatting sqref="H65:K65">
    <cfRule type="cellIs" dxfId="4516" priority="2925" operator="equal">
      <formula>"YES"</formula>
    </cfRule>
  </conditionalFormatting>
  <conditionalFormatting sqref="E65">
    <cfRule type="cellIs" dxfId="4515" priority="2923" operator="equal">
      <formula>$D$101</formula>
    </cfRule>
    <cfRule type="cellIs" dxfId="4514" priority="2924" operator="equal">
      <formula>"secure"</formula>
    </cfRule>
  </conditionalFormatting>
  <conditionalFormatting sqref="K65">
    <cfRule type="cellIs" dxfId="4513" priority="2915" operator="equal">
      <formula>"NO"</formula>
    </cfRule>
  </conditionalFormatting>
  <conditionalFormatting sqref="K65">
    <cfRule type="cellIs" dxfId="4512" priority="2914" operator="equal">
      <formula>"YES"</formula>
    </cfRule>
  </conditionalFormatting>
  <conditionalFormatting sqref="E65">
    <cfRule type="cellIs" dxfId="4511" priority="2922" operator="equal">
      <formula>"secure or non-secure"</formula>
    </cfRule>
  </conditionalFormatting>
  <conditionalFormatting sqref="H65">
    <cfRule type="cellIs" dxfId="4510" priority="2921" operator="equal">
      <formula>"NO"</formula>
    </cfRule>
  </conditionalFormatting>
  <conditionalFormatting sqref="H65">
    <cfRule type="cellIs" dxfId="4509" priority="2920" operator="equal">
      <formula>"YES"</formula>
    </cfRule>
  </conditionalFormatting>
  <conditionalFormatting sqref="I65">
    <cfRule type="cellIs" dxfId="4508" priority="2919" operator="equal">
      <formula>"NO"</formula>
    </cfRule>
  </conditionalFormatting>
  <conditionalFormatting sqref="I65">
    <cfRule type="cellIs" dxfId="4507" priority="2918" operator="equal">
      <formula>"YES"</formula>
    </cfRule>
  </conditionalFormatting>
  <conditionalFormatting sqref="J65">
    <cfRule type="cellIs" dxfId="4506" priority="2917" operator="equal">
      <formula>"NO"</formula>
    </cfRule>
  </conditionalFormatting>
  <conditionalFormatting sqref="J65">
    <cfRule type="cellIs" dxfId="4505" priority="2916" operator="equal">
      <formula>"YES"</formula>
    </cfRule>
  </conditionalFormatting>
  <conditionalFormatting sqref="E65">
    <cfRule type="cellIs" dxfId="4504" priority="2913" operator="equal">
      <formula>"secure"</formula>
    </cfRule>
  </conditionalFormatting>
  <conditionalFormatting sqref="F65">
    <cfRule type="cellIs" dxfId="4503" priority="2912" operator="equal">
      <formula>"Edge"</formula>
    </cfRule>
  </conditionalFormatting>
  <conditionalFormatting sqref="H65:K65">
    <cfRule type="cellIs" dxfId="4502" priority="2911" operator="equal">
      <formula>"Possible"</formula>
    </cfRule>
  </conditionalFormatting>
  <conditionalFormatting sqref="K65">
    <cfRule type="cellIs" dxfId="4501" priority="2910" operator="equal">
      <formula>"NO"</formula>
    </cfRule>
  </conditionalFormatting>
  <conditionalFormatting sqref="K65">
    <cfRule type="cellIs" dxfId="4500" priority="2909" operator="equal">
      <formula>"YES"</formula>
    </cfRule>
  </conditionalFormatting>
  <conditionalFormatting sqref="K65">
    <cfRule type="cellIs" dxfId="4499" priority="2908" operator="equal">
      <formula>"YES"</formula>
    </cfRule>
  </conditionalFormatting>
  <conditionalFormatting sqref="K65">
    <cfRule type="cellIs" dxfId="4498" priority="2927" operator="equal">
      <formula>"NO"</formula>
    </cfRule>
  </conditionalFormatting>
  <conditionalFormatting sqref="I65">
    <cfRule type="cellIs" dxfId="4497" priority="2907" operator="equal">
      <formula>"NO"</formula>
    </cfRule>
  </conditionalFormatting>
  <conditionalFormatting sqref="I65">
    <cfRule type="cellIs" dxfId="4496" priority="2906" operator="equal">
      <formula>"YES"</formula>
    </cfRule>
  </conditionalFormatting>
  <conditionalFormatting sqref="I65">
    <cfRule type="cellIs" dxfId="4495" priority="2905" operator="equal">
      <formula>"NO"</formula>
    </cfRule>
  </conditionalFormatting>
  <conditionalFormatting sqref="I65">
    <cfRule type="cellIs" dxfId="4494" priority="2904" operator="equal">
      <formula>"YES"</formula>
    </cfRule>
  </conditionalFormatting>
  <conditionalFormatting sqref="I65">
    <cfRule type="cellIs" dxfId="4493" priority="2903" operator="equal">
      <formula>"YES"</formula>
    </cfRule>
  </conditionalFormatting>
  <conditionalFormatting sqref="I65">
    <cfRule type="cellIs" dxfId="4492" priority="2901" operator="equal">
      <formula>"NO"</formula>
    </cfRule>
  </conditionalFormatting>
  <conditionalFormatting sqref="I65">
    <cfRule type="cellIs" dxfId="4491" priority="2900" operator="equal">
      <formula>"YES"</formula>
    </cfRule>
  </conditionalFormatting>
  <conditionalFormatting sqref="I65">
    <cfRule type="cellIs" dxfId="4490" priority="2899" operator="equal">
      <formula>"NO"</formula>
    </cfRule>
  </conditionalFormatting>
  <conditionalFormatting sqref="I65">
    <cfRule type="cellIs" dxfId="4489" priority="2898" operator="equal">
      <formula>"YES"</formula>
    </cfRule>
  </conditionalFormatting>
  <conditionalFormatting sqref="I65">
    <cfRule type="cellIs" dxfId="4488" priority="2897" operator="equal">
      <formula>"YES"</formula>
    </cfRule>
  </conditionalFormatting>
  <conditionalFormatting sqref="I65">
    <cfRule type="cellIs" dxfId="4487" priority="2902" operator="equal">
      <formula>"NO"</formula>
    </cfRule>
  </conditionalFormatting>
  <conditionalFormatting sqref="H66:K66">
    <cfRule type="cellIs" dxfId="4486" priority="2895" operator="equal">
      <formula>"NO"</formula>
    </cfRule>
  </conditionalFormatting>
  <conditionalFormatting sqref="H66:K66">
    <cfRule type="cellIs" dxfId="4485" priority="2894" operator="equal">
      <formula>"YES"</formula>
    </cfRule>
  </conditionalFormatting>
  <conditionalFormatting sqref="E66">
    <cfRule type="cellIs" dxfId="4484" priority="2892" operator="equal">
      <formula>$D$101</formula>
    </cfRule>
    <cfRule type="cellIs" dxfId="4483" priority="2893" operator="equal">
      <formula>"secure"</formula>
    </cfRule>
  </conditionalFormatting>
  <conditionalFormatting sqref="K66">
    <cfRule type="cellIs" dxfId="4482" priority="2884" operator="equal">
      <formula>"NO"</formula>
    </cfRule>
  </conditionalFormatting>
  <conditionalFormatting sqref="K66">
    <cfRule type="cellIs" dxfId="4481" priority="2883" operator="equal">
      <formula>"YES"</formula>
    </cfRule>
  </conditionalFormatting>
  <conditionalFormatting sqref="E66">
    <cfRule type="cellIs" dxfId="4480" priority="2891" operator="equal">
      <formula>"secure or non-secure"</formula>
    </cfRule>
  </conditionalFormatting>
  <conditionalFormatting sqref="H66">
    <cfRule type="cellIs" dxfId="4479" priority="2890" operator="equal">
      <formula>"NO"</formula>
    </cfRule>
  </conditionalFormatting>
  <conditionalFormatting sqref="H66">
    <cfRule type="cellIs" dxfId="4478" priority="2889" operator="equal">
      <formula>"YES"</formula>
    </cfRule>
  </conditionalFormatting>
  <conditionalFormatting sqref="I66">
    <cfRule type="cellIs" dxfId="4477" priority="2888" operator="equal">
      <formula>"NO"</formula>
    </cfRule>
  </conditionalFormatting>
  <conditionalFormatting sqref="I66">
    <cfRule type="cellIs" dxfId="4476" priority="2887" operator="equal">
      <formula>"YES"</formula>
    </cfRule>
  </conditionalFormatting>
  <conditionalFormatting sqref="J66">
    <cfRule type="cellIs" dxfId="4475" priority="2886" operator="equal">
      <formula>"NO"</formula>
    </cfRule>
  </conditionalFormatting>
  <conditionalFormatting sqref="J66">
    <cfRule type="cellIs" dxfId="4474" priority="2885" operator="equal">
      <formula>"YES"</formula>
    </cfRule>
  </conditionalFormatting>
  <conditionalFormatting sqref="E66">
    <cfRule type="cellIs" dxfId="4473" priority="2882" operator="equal">
      <formula>"secure"</formula>
    </cfRule>
  </conditionalFormatting>
  <conditionalFormatting sqref="F66">
    <cfRule type="cellIs" dxfId="4472" priority="2881" operator="equal">
      <formula>"Edge"</formula>
    </cfRule>
  </conditionalFormatting>
  <conditionalFormatting sqref="H66:K66">
    <cfRule type="cellIs" dxfId="4471" priority="2880" operator="equal">
      <formula>"Possible"</formula>
    </cfRule>
  </conditionalFormatting>
  <conditionalFormatting sqref="K66">
    <cfRule type="cellIs" dxfId="4470" priority="2879" operator="equal">
      <formula>"NO"</formula>
    </cfRule>
  </conditionalFormatting>
  <conditionalFormatting sqref="K66">
    <cfRule type="cellIs" dxfId="4469" priority="2878" operator="equal">
      <formula>"YES"</formula>
    </cfRule>
  </conditionalFormatting>
  <conditionalFormatting sqref="K66">
    <cfRule type="cellIs" dxfId="4468" priority="2877" operator="equal">
      <formula>"YES"</formula>
    </cfRule>
  </conditionalFormatting>
  <conditionalFormatting sqref="K66">
    <cfRule type="cellIs" dxfId="4467" priority="2896" operator="equal">
      <formula>"NO"</formula>
    </cfRule>
  </conditionalFormatting>
  <conditionalFormatting sqref="I66">
    <cfRule type="cellIs" dxfId="4466" priority="2876" operator="equal">
      <formula>"NO"</formula>
    </cfRule>
  </conditionalFormatting>
  <conditionalFormatting sqref="I66">
    <cfRule type="cellIs" dxfId="4465" priority="2875" operator="equal">
      <formula>"YES"</formula>
    </cfRule>
  </conditionalFormatting>
  <conditionalFormatting sqref="I66">
    <cfRule type="cellIs" dxfId="4464" priority="2874" operator="equal">
      <formula>"NO"</formula>
    </cfRule>
  </conditionalFormatting>
  <conditionalFormatting sqref="I66">
    <cfRule type="cellIs" dxfId="4463" priority="2873" operator="equal">
      <formula>"YES"</formula>
    </cfRule>
  </conditionalFormatting>
  <conditionalFormatting sqref="I66">
    <cfRule type="cellIs" dxfId="4462" priority="2872" operator="equal">
      <formula>"YES"</formula>
    </cfRule>
  </conditionalFormatting>
  <conditionalFormatting sqref="I66">
    <cfRule type="cellIs" dxfId="4461" priority="2870" operator="equal">
      <formula>"NO"</formula>
    </cfRule>
  </conditionalFormatting>
  <conditionalFormatting sqref="I66">
    <cfRule type="cellIs" dxfId="4460" priority="2869" operator="equal">
      <formula>"YES"</formula>
    </cfRule>
  </conditionalFormatting>
  <conditionalFormatting sqref="I66">
    <cfRule type="cellIs" dxfId="4459" priority="2868" operator="equal">
      <formula>"NO"</formula>
    </cfRule>
  </conditionalFormatting>
  <conditionalFormatting sqref="I66">
    <cfRule type="cellIs" dxfId="4458" priority="2867" operator="equal">
      <formula>"YES"</formula>
    </cfRule>
  </conditionalFormatting>
  <conditionalFormatting sqref="I66">
    <cfRule type="cellIs" dxfId="4457" priority="2866" operator="equal">
      <formula>"YES"</formula>
    </cfRule>
  </conditionalFormatting>
  <conditionalFormatting sqref="I66">
    <cfRule type="cellIs" dxfId="4456" priority="2871" operator="equal">
      <formula>"NO"</formula>
    </cfRule>
  </conditionalFormatting>
  <conditionalFormatting sqref="H67:K67">
    <cfRule type="cellIs" dxfId="4455" priority="2864" operator="equal">
      <formula>"NO"</formula>
    </cfRule>
  </conditionalFormatting>
  <conditionalFormatting sqref="H67:K67">
    <cfRule type="cellIs" dxfId="4454" priority="2863" operator="equal">
      <formula>"YES"</formula>
    </cfRule>
  </conditionalFormatting>
  <conditionalFormatting sqref="E67">
    <cfRule type="cellIs" dxfId="4453" priority="2861" operator="equal">
      <formula>$D$101</formula>
    </cfRule>
    <cfRule type="cellIs" dxfId="4452" priority="2862" operator="equal">
      <formula>"secure"</formula>
    </cfRule>
  </conditionalFormatting>
  <conditionalFormatting sqref="K67">
    <cfRule type="cellIs" dxfId="4451" priority="2853" operator="equal">
      <formula>"NO"</formula>
    </cfRule>
  </conditionalFormatting>
  <conditionalFormatting sqref="K67">
    <cfRule type="cellIs" dxfId="4450" priority="2852" operator="equal">
      <formula>"YES"</formula>
    </cfRule>
  </conditionalFormatting>
  <conditionalFormatting sqref="E67">
    <cfRule type="cellIs" dxfId="4449" priority="2860" operator="equal">
      <formula>"secure or non-secure"</formula>
    </cfRule>
  </conditionalFormatting>
  <conditionalFormatting sqref="H67">
    <cfRule type="cellIs" dxfId="4448" priority="2859" operator="equal">
      <formula>"NO"</formula>
    </cfRule>
  </conditionalFormatting>
  <conditionalFormatting sqref="H67">
    <cfRule type="cellIs" dxfId="4447" priority="2858" operator="equal">
      <formula>"YES"</formula>
    </cfRule>
  </conditionalFormatting>
  <conditionalFormatting sqref="I67">
    <cfRule type="cellIs" dxfId="4446" priority="2857" operator="equal">
      <formula>"NO"</formula>
    </cfRule>
  </conditionalFormatting>
  <conditionalFormatting sqref="I67">
    <cfRule type="cellIs" dxfId="4445" priority="2856" operator="equal">
      <formula>"YES"</formula>
    </cfRule>
  </conditionalFormatting>
  <conditionalFormatting sqref="J67">
    <cfRule type="cellIs" dxfId="4444" priority="2855" operator="equal">
      <formula>"NO"</formula>
    </cfRule>
  </conditionalFormatting>
  <conditionalFormatting sqref="J67">
    <cfRule type="cellIs" dxfId="4443" priority="2854" operator="equal">
      <formula>"YES"</formula>
    </cfRule>
  </conditionalFormatting>
  <conditionalFormatting sqref="E67">
    <cfRule type="cellIs" dxfId="4442" priority="2851" operator="equal">
      <formula>"secure"</formula>
    </cfRule>
  </conditionalFormatting>
  <conditionalFormatting sqref="F67">
    <cfRule type="cellIs" dxfId="4441" priority="2850" operator="equal">
      <formula>"Edge"</formula>
    </cfRule>
  </conditionalFormatting>
  <conditionalFormatting sqref="H67:K67">
    <cfRule type="cellIs" dxfId="4440" priority="2849" operator="equal">
      <formula>"Possible"</formula>
    </cfRule>
  </conditionalFormatting>
  <conditionalFormatting sqref="K67">
    <cfRule type="cellIs" dxfId="4439" priority="2848" operator="equal">
      <formula>"NO"</formula>
    </cfRule>
  </conditionalFormatting>
  <conditionalFormatting sqref="K67">
    <cfRule type="cellIs" dxfId="4438" priority="2847" operator="equal">
      <formula>"YES"</formula>
    </cfRule>
  </conditionalFormatting>
  <conditionalFormatting sqref="K67">
    <cfRule type="cellIs" dxfId="4437" priority="2846" operator="equal">
      <formula>"YES"</formula>
    </cfRule>
  </conditionalFormatting>
  <conditionalFormatting sqref="K67">
    <cfRule type="cellIs" dxfId="4436" priority="2865" operator="equal">
      <formula>"NO"</formula>
    </cfRule>
  </conditionalFormatting>
  <conditionalFormatting sqref="I67">
    <cfRule type="cellIs" dxfId="4435" priority="2845" operator="equal">
      <formula>"NO"</formula>
    </cfRule>
  </conditionalFormatting>
  <conditionalFormatting sqref="I67">
    <cfRule type="cellIs" dxfId="4434" priority="2844" operator="equal">
      <formula>"YES"</formula>
    </cfRule>
  </conditionalFormatting>
  <conditionalFormatting sqref="I67">
    <cfRule type="cellIs" dxfId="4433" priority="2843" operator="equal">
      <formula>"NO"</formula>
    </cfRule>
  </conditionalFormatting>
  <conditionalFormatting sqref="I67">
    <cfRule type="cellIs" dxfId="4432" priority="2842" operator="equal">
      <formula>"YES"</formula>
    </cfRule>
  </conditionalFormatting>
  <conditionalFormatting sqref="I67">
    <cfRule type="cellIs" dxfId="4431" priority="2841" operator="equal">
      <formula>"YES"</formula>
    </cfRule>
  </conditionalFormatting>
  <conditionalFormatting sqref="I67">
    <cfRule type="cellIs" dxfId="4430" priority="2839" operator="equal">
      <formula>"NO"</formula>
    </cfRule>
  </conditionalFormatting>
  <conditionalFormatting sqref="I67">
    <cfRule type="cellIs" dxfId="4429" priority="2838" operator="equal">
      <formula>"YES"</formula>
    </cfRule>
  </conditionalFormatting>
  <conditionalFormatting sqref="I67">
    <cfRule type="cellIs" dxfId="4428" priority="2837" operator="equal">
      <formula>"NO"</formula>
    </cfRule>
  </conditionalFormatting>
  <conditionalFormatting sqref="I67">
    <cfRule type="cellIs" dxfId="4427" priority="2836" operator="equal">
      <formula>"YES"</formula>
    </cfRule>
  </conditionalFormatting>
  <conditionalFormatting sqref="I67">
    <cfRule type="cellIs" dxfId="4426" priority="2835" operator="equal">
      <formula>"YES"</formula>
    </cfRule>
  </conditionalFormatting>
  <conditionalFormatting sqref="I67">
    <cfRule type="cellIs" dxfId="4425" priority="2840" operator="equal">
      <formula>"NO"</formula>
    </cfRule>
  </conditionalFormatting>
  <conditionalFormatting sqref="H68:K68">
    <cfRule type="cellIs" dxfId="4424" priority="2833" operator="equal">
      <formula>"NO"</formula>
    </cfRule>
  </conditionalFormatting>
  <conditionalFormatting sqref="H68:K68">
    <cfRule type="cellIs" dxfId="4423" priority="2832" operator="equal">
      <formula>"YES"</formula>
    </cfRule>
  </conditionalFormatting>
  <conditionalFormatting sqref="E68">
    <cfRule type="cellIs" dxfId="4422" priority="2830" operator="equal">
      <formula>$D$101</formula>
    </cfRule>
    <cfRule type="cellIs" dxfId="4421" priority="2831" operator="equal">
      <formula>"secure"</formula>
    </cfRule>
  </conditionalFormatting>
  <conditionalFormatting sqref="K68">
    <cfRule type="cellIs" dxfId="4420" priority="2822" operator="equal">
      <formula>"NO"</formula>
    </cfRule>
  </conditionalFormatting>
  <conditionalFormatting sqref="K68">
    <cfRule type="cellIs" dxfId="4419" priority="2821" operator="equal">
      <formula>"YES"</formula>
    </cfRule>
  </conditionalFormatting>
  <conditionalFormatting sqref="E68">
    <cfRule type="cellIs" dxfId="4418" priority="2829" operator="equal">
      <formula>"secure or non-secure"</formula>
    </cfRule>
  </conditionalFormatting>
  <conditionalFormatting sqref="H68">
    <cfRule type="cellIs" dxfId="4417" priority="2828" operator="equal">
      <formula>"NO"</formula>
    </cfRule>
  </conditionalFormatting>
  <conditionalFormatting sqref="H68">
    <cfRule type="cellIs" dxfId="4416" priority="2827" operator="equal">
      <formula>"YES"</formula>
    </cfRule>
  </conditionalFormatting>
  <conditionalFormatting sqref="I68">
    <cfRule type="cellIs" dxfId="4415" priority="2826" operator="equal">
      <formula>"NO"</formula>
    </cfRule>
  </conditionalFormatting>
  <conditionalFormatting sqref="I68">
    <cfRule type="cellIs" dxfId="4414" priority="2825" operator="equal">
      <formula>"YES"</formula>
    </cfRule>
  </conditionalFormatting>
  <conditionalFormatting sqref="J68">
    <cfRule type="cellIs" dxfId="4413" priority="2824" operator="equal">
      <formula>"NO"</formula>
    </cfRule>
  </conditionalFormatting>
  <conditionalFormatting sqref="J68">
    <cfRule type="cellIs" dxfId="4412" priority="2823" operator="equal">
      <formula>"YES"</formula>
    </cfRule>
  </conditionalFormatting>
  <conditionalFormatting sqref="E68">
    <cfRule type="cellIs" dxfId="4411" priority="2820" operator="equal">
      <formula>"secure"</formula>
    </cfRule>
  </conditionalFormatting>
  <conditionalFormatting sqref="F68">
    <cfRule type="cellIs" dxfId="4410" priority="2819" operator="equal">
      <formula>"Edge"</formula>
    </cfRule>
  </conditionalFormatting>
  <conditionalFormatting sqref="H68:K68">
    <cfRule type="cellIs" dxfId="4409" priority="2818" operator="equal">
      <formula>"Possible"</formula>
    </cfRule>
  </conditionalFormatting>
  <conditionalFormatting sqref="K68">
    <cfRule type="cellIs" dxfId="4408" priority="2817" operator="equal">
      <formula>"NO"</formula>
    </cfRule>
  </conditionalFormatting>
  <conditionalFormatting sqref="K68">
    <cfRule type="cellIs" dxfId="4407" priority="2816" operator="equal">
      <formula>"YES"</formula>
    </cfRule>
  </conditionalFormatting>
  <conditionalFormatting sqref="K68">
    <cfRule type="cellIs" dxfId="4406" priority="2815" operator="equal">
      <formula>"YES"</formula>
    </cfRule>
  </conditionalFormatting>
  <conditionalFormatting sqref="K68">
    <cfRule type="cellIs" dxfId="4405" priority="2834" operator="equal">
      <formula>"NO"</formula>
    </cfRule>
  </conditionalFormatting>
  <conditionalFormatting sqref="I68">
    <cfRule type="cellIs" dxfId="4404" priority="2814" operator="equal">
      <formula>"NO"</formula>
    </cfRule>
  </conditionalFormatting>
  <conditionalFormatting sqref="I68">
    <cfRule type="cellIs" dxfId="4403" priority="2813" operator="equal">
      <formula>"YES"</formula>
    </cfRule>
  </conditionalFormatting>
  <conditionalFormatting sqref="I68">
    <cfRule type="cellIs" dxfId="4402" priority="2812" operator="equal">
      <formula>"NO"</formula>
    </cfRule>
  </conditionalFormatting>
  <conditionalFormatting sqref="I68">
    <cfRule type="cellIs" dxfId="4401" priority="2811" operator="equal">
      <formula>"YES"</formula>
    </cfRule>
  </conditionalFormatting>
  <conditionalFormatting sqref="I68">
    <cfRule type="cellIs" dxfId="4400" priority="2810" operator="equal">
      <formula>"YES"</formula>
    </cfRule>
  </conditionalFormatting>
  <conditionalFormatting sqref="I68">
    <cfRule type="cellIs" dxfId="4399" priority="2808" operator="equal">
      <formula>"NO"</formula>
    </cfRule>
  </conditionalFormatting>
  <conditionalFormatting sqref="I68">
    <cfRule type="cellIs" dxfId="4398" priority="2807" operator="equal">
      <formula>"YES"</formula>
    </cfRule>
  </conditionalFormatting>
  <conditionalFormatting sqref="I68">
    <cfRule type="cellIs" dxfId="4397" priority="2806" operator="equal">
      <formula>"NO"</formula>
    </cfRule>
  </conditionalFormatting>
  <conditionalFormatting sqref="I68">
    <cfRule type="cellIs" dxfId="4396" priority="2805" operator="equal">
      <formula>"YES"</formula>
    </cfRule>
  </conditionalFormatting>
  <conditionalFormatting sqref="I68">
    <cfRule type="cellIs" dxfId="4395" priority="2804" operator="equal">
      <formula>"YES"</formula>
    </cfRule>
  </conditionalFormatting>
  <conditionalFormatting sqref="I68">
    <cfRule type="cellIs" dxfId="4394" priority="2809" operator="equal">
      <formula>"NO"</formula>
    </cfRule>
  </conditionalFormatting>
  <conditionalFormatting sqref="H69:K69">
    <cfRule type="cellIs" dxfId="4393" priority="2802" operator="equal">
      <formula>"NO"</formula>
    </cfRule>
  </conditionalFormatting>
  <conditionalFormatting sqref="H69:K69">
    <cfRule type="cellIs" dxfId="4392" priority="2801" operator="equal">
      <formula>"YES"</formula>
    </cfRule>
  </conditionalFormatting>
  <conditionalFormatting sqref="E69">
    <cfRule type="cellIs" dxfId="4391" priority="2799" operator="equal">
      <formula>$D$101</formula>
    </cfRule>
    <cfRule type="cellIs" dxfId="4390" priority="2800" operator="equal">
      <formula>"secure"</formula>
    </cfRule>
  </conditionalFormatting>
  <conditionalFormatting sqref="K69">
    <cfRule type="cellIs" dxfId="4389" priority="2791" operator="equal">
      <formula>"NO"</formula>
    </cfRule>
  </conditionalFormatting>
  <conditionalFormatting sqref="K69">
    <cfRule type="cellIs" dxfId="4388" priority="2790" operator="equal">
      <formula>"YES"</formula>
    </cfRule>
  </conditionalFormatting>
  <conditionalFormatting sqref="E69">
    <cfRule type="cellIs" dxfId="4387" priority="2798" operator="equal">
      <formula>"secure or non-secure"</formula>
    </cfRule>
  </conditionalFormatting>
  <conditionalFormatting sqref="H69">
    <cfRule type="cellIs" dxfId="4386" priority="2797" operator="equal">
      <formula>"NO"</formula>
    </cfRule>
  </conditionalFormatting>
  <conditionalFormatting sqref="H69">
    <cfRule type="cellIs" dxfId="4385" priority="2796" operator="equal">
      <formula>"YES"</formula>
    </cfRule>
  </conditionalFormatting>
  <conditionalFormatting sqref="I69">
    <cfRule type="cellIs" dxfId="4384" priority="2795" operator="equal">
      <formula>"NO"</formula>
    </cfRule>
  </conditionalFormatting>
  <conditionalFormatting sqref="I69">
    <cfRule type="cellIs" dxfId="4383" priority="2794" operator="equal">
      <formula>"YES"</formula>
    </cfRule>
  </conditionalFormatting>
  <conditionalFormatting sqref="J69">
    <cfRule type="cellIs" dxfId="4382" priority="2793" operator="equal">
      <formula>"NO"</formula>
    </cfRule>
  </conditionalFormatting>
  <conditionalFormatting sqref="J69">
    <cfRule type="cellIs" dxfId="4381" priority="2792" operator="equal">
      <formula>"YES"</formula>
    </cfRule>
  </conditionalFormatting>
  <conditionalFormatting sqref="E69">
    <cfRule type="cellIs" dxfId="4380" priority="2789" operator="equal">
      <formula>"secure"</formula>
    </cfRule>
  </conditionalFormatting>
  <conditionalFormatting sqref="F69">
    <cfRule type="cellIs" dxfId="4379" priority="2788" operator="equal">
      <formula>"Edge"</formula>
    </cfRule>
  </conditionalFormatting>
  <conditionalFormatting sqref="H69:K69">
    <cfRule type="cellIs" dxfId="4378" priority="2787" operator="equal">
      <formula>"Possible"</formula>
    </cfRule>
  </conditionalFormatting>
  <conditionalFormatting sqref="K69">
    <cfRule type="cellIs" dxfId="4377" priority="2786" operator="equal">
      <formula>"NO"</formula>
    </cfRule>
  </conditionalFormatting>
  <conditionalFormatting sqref="K69">
    <cfRule type="cellIs" dxfId="4376" priority="2785" operator="equal">
      <formula>"YES"</formula>
    </cfRule>
  </conditionalFormatting>
  <conditionalFormatting sqref="K69">
    <cfRule type="cellIs" dxfId="4375" priority="2784" operator="equal">
      <formula>"YES"</formula>
    </cfRule>
  </conditionalFormatting>
  <conditionalFormatting sqref="K69">
    <cfRule type="cellIs" dxfId="4374" priority="2803" operator="equal">
      <formula>"NO"</formula>
    </cfRule>
  </conditionalFormatting>
  <conditionalFormatting sqref="I69">
    <cfRule type="cellIs" dxfId="4373" priority="2783" operator="equal">
      <formula>"NO"</formula>
    </cfRule>
  </conditionalFormatting>
  <conditionalFormatting sqref="I69">
    <cfRule type="cellIs" dxfId="4372" priority="2782" operator="equal">
      <formula>"YES"</formula>
    </cfRule>
  </conditionalFormatting>
  <conditionalFormatting sqref="I69">
    <cfRule type="cellIs" dxfId="4371" priority="2781" operator="equal">
      <formula>"NO"</formula>
    </cfRule>
  </conditionalFormatting>
  <conditionalFormatting sqref="I69">
    <cfRule type="cellIs" dxfId="4370" priority="2780" operator="equal">
      <formula>"YES"</formula>
    </cfRule>
  </conditionalFormatting>
  <conditionalFormatting sqref="I69">
    <cfRule type="cellIs" dxfId="4369" priority="2779" operator="equal">
      <formula>"YES"</formula>
    </cfRule>
  </conditionalFormatting>
  <conditionalFormatting sqref="I69">
    <cfRule type="cellIs" dxfId="4368" priority="2777" operator="equal">
      <formula>"NO"</formula>
    </cfRule>
  </conditionalFormatting>
  <conditionalFormatting sqref="I69">
    <cfRule type="cellIs" dxfId="4367" priority="2776" operator="equal">
      <formula>"YES"</formula>
    </cfRule>
  </conditionalFormatting>
  <conditionalFormatting sqref="I69">
    <cfRule type="cellIs" dxfId="4366" priority="2775" operator="equal">
      <formula>"NO"</formula>
    </cfRule>
  </conditionalFormatting>
  <conditionalFormatting sqref="I69">
    <cfRule type="cellIs" dxfId="4365" priority="2774" operator="equal">
      <formula>"YES"</formula>
    </cfRule>
  </conditionalFormatting>
  <conditionalFormatting sqref="I69">
    <cfRule type="cellIs" dxfId="4364" priority="2773" operator="equal">
      <formula>"YES"</formula>
    </cfRule>
  </conditionalFormatting>
  <conditionalFormatting sqref="I69">
    <cfRule type="cellIs" dxfId="4363" priority="2778" operator="equal">
      <formula>"NO"</formula>
    </cfRule>
  </conditionalFormatting>
  <conditionalFormatting sqref="E114">
    <cfRule type="cellIs" dxfId="4362" priority="2771" operator="equal">
      <formula>$D$101</formula>
    </cfRule>
    <cfRule type="cellIs" dxfId="4361" priority="2772" operator="equal">
      <formula>"secure"</formula>
    </cfRule>
  </conditionalFormatting>
  <conditionalFormatting sqref="E114">
    <cfRule type="cellIs" dxfId="4360" priority="2770" operator="equal">
      <formula>"secure or non-secure"</formula>
    </cfRule>
  </conditionalFormatting>
  <conditionalFormatting sqref="H114:K114">
    <cfRule type="cellIs" dxfId="4359" priority="2769" operator="equal">
      <formula>"NO"</formula>
    </cfRule>
  </conditionalFormatting>
  <conditionalFormatting sqref="H114:K114">
    <cfRule type="cellIs" dxfId="4358" priority="2768" operator="equal">
      <formula>"YES"</formula>
    </cfRule>
  </conditionalFormatting>
  <conditionalFormatting sqref="I114">
    <cfRule type="cellIs" dxfId="4357" priority="2767" operator="equal">
      <formula>"NO"</formula>
    </cfRule>
  </conditionalFormatting>
  <conditionalFormatting sqref="H114">
    <cfRule type="cellIs" dxfId="4356" priority="2766" operator="equal">
      <formula>"NO"</formula>
    </cfRule>
  </conditionalFormatting>
  <conditionalFormatting sqref="J114:K114">
    <cfRule type="cellIs" dxfId="4355" priority="2765" operator="equal">
      <formula>"NO"</formula>
    </cfRule>
  </conditionalFormatting>
  <conditionalFormatting sqref="E114">
    <cfRule type="cellIs" dxfId="4354" priority="2764" operator="equal">
      <formula>"secure"</formula>
    </cfRule>
  </conditionalFormatting>
  <conditionalFormatting sqref="F114">
    <cfRule type="cellIs" dxfId="4353" priority="2763" operator="equal">
      <formula>"Edge"</formula>
    </cfRule>
  </conditionalFormatting>
  <conditionalFormatting sqref="H114:K114">
    <cfRule type="cellIs" dxfId="4352" priority="2762" operator="equal">
      <formula>"Possible"</formula>
    </cfRule>
  </conditionalFormatting>
  <conditionalFormatting sqref="I114">
    <cfRule type="cellIs" dxfId="4351" priority="2756" operator="equal">
      <formula>"NO"</formula>
    </cfRule>
  </conditionalFormatting>
  <conditionalFormatting sqref="H114:K114">
    <cfRule type="cellIs" dxfId="4350" priority="2761" operator="equal">
      <formula>"NO"</formula>
    </cfRule>
  </conditionalFormatting>
  <conditionalFormatting sqref="H114:K114">
    <cfRule type="cellIs" dxfId="4349" priority="2760" operator="equal">
      <formula>"YES"</formula>
    </cfRule>
  </conditionalFormatting>
  <conditionalFormatting sqref="I114">
    <cfRule type="cellIs" dxfId="4348" priority="2759" operator="equal">
      <formula>"NO"</formula>
    </cfRule>
  </conditionalFormatting>
  <conditionalFormatting sqref="H114">
    <cfRule type="cellIs" dxfId="4347" priority="2758" operator="equal">
      <formula>"NO"</formula>
    </cfRule>
  </conditionalFormatting>
  <conditionalFormatting sqref="J114:K114">
    <cfRule type="cellIs" dxfId="4346" priority="2757" operator="equal">
      <formula>"NO"</formula>
    </cfRule>
  </conditionalFormatting>
  <conditionalFormatting sqref="I114">
    <cfRule type="cellIs" dxfId="4345" priority="2755" operator="equal">
      <formula>"YES"</formula>
    </cfRule>
  </conditionalFormatting>
  <conditionalFormatting sqref="I114">
    <cfRule type="cellIs" dxfId="4344" priority="2754" operator="equal">
      <formula>"NO"</formula>
    </cfRule>
  </conditionalFormatting>
  <conditionalFormatting sqref="I114">
    <cfRule type="cellIs" dxfId="4343" priority="2753" operator="equal">
      <formula>"NO"</formula>
    </cfRule>
  </conditionalFormatting>
  <conditionalFormatting sqref="I114">
    <cfRule type="cellIs" dxfId="4342" priority="2752" operator="equal">
      <formula>"YES"</formula>
    </cfRule>
  </conditionalFormatting>
  <conditionalFormatting sqref="I114">
    <cfRule type="cellIs" dxfId="4341" priority="2751" operator="equal">
      <formula>"NO"</formula>
    </cfRule>
  </conditionalFormatting>
  <conditionalFormatting sqref="E115">
    <cfRule type="cellIs" dxfId="4340" priority="2749" operator="equal">
      <formula>$D$101</formula>
    </cfRule>
    <cfRule type="cellIs" dxfId="4339" priority="2750" operator="equal">
      <formula>"secure"</formula>
    </cfRule>
  </conditionalFormatting>
  <conditionalFormatting sqref="E115">
    <cfRule type="cellIs" dxfId="4338" priority="2748" operator="equal">
      <formula>"secure or non-secure"</formula>
    </cfRule>
  </conditionalFormatting>
  <conditionalFormatting sqref="H115:K115">
    <cfRule type="cellIs" dxfId="4337" priority="2747" operator="equal">
      <formula>"NO"</formula>
    </cfRule>
  </conditionalFormatting>
  <conditionalFormatting sqref="H115:K115">
    <cfRule type="cellIs" dxfId="4336" priority="2746" operator="equal">
      <formula>"YES"</formula>
    </cfRule>
  </conditionalFormatting>
  <conditionalFormatting sqref="I115">
    <cfRule type="cellIs" dxfId="4335" priority="2745" operator="equal">
      <formula>"NO"</formula>
    </cfRule>
  </conditionalFormatting>
  <conditionalFormatting sqref="H115">
    <cfRule type="cellIs" dxfId="4334" priority="2744" operator="equal">
      <formula>"NO"</formula>
    </cfRule>
  </conditionalFormatting>
  <conditionalFormatting sqref="J115:K115">
    <cfRule type="cellIs" dxfId="4333" priority="2743" operator="equal">
      <formula>"NO"</formula>
    </cfRule>
  </conditionalFormatting>
  <conditionalFormatting sqref="E115">
    <cfRule type="cellIs" dxfId="4332" priority="2742" operator="equal">
      <formula>"secure"</formula>
    </cfRule>
  </conditionalFormatting>
  <conditionalFormatting sqref="F115">
    <cfRule type="cellIs" dxfId="4331" priority="2741" operator="equal">
      <formula>"Edge"</formula>
    </cfRule>
  </conditionalFormatting>
  <conditionalFormatting sqref="H115:K115">
    <cfRule type="cellIs" dxfId="4330" priority="2740" operator="equal">
      <formula>"Possible"</formula>
    </cfRule>
  </conditionalFormatting>
  <conditionalFormatting sqref="I115">
    <cfRule type="cellIs" dxfId="4329" priority="2734" operator="equal">
      <formula>"NO"</formula>
    </cfRule>
  </conditionalFormatting>
  <conditionalFormatting sqref="H115:K115">
    <cfRule type="cellIs" dxfId="4328" priority="2739" operator="equal">
      <formula>"NO"</formula>
    </cfRule>
  </conditionalFormatting>
  <conditionalFormatting sqref="H115:K115">
    <cfRule type="cellIs" dxfId="4327" priority="2738" operator="equal">
      <formula>"YES"</formula>
    </cfRule>
  </conditionalFormatting>
  <conditionalFormatting sqref="I115">
    <cfRule type="cellIs" dxfId="4326" priority="2737" operator="equal">
      <formula>"NO"</formula>
    </cfRule>
  </conditionalFormatting>
  <conditionalFormatting sqref="H115">
    <cfRule type="cellIs" dxfId="4325" priority="2736" operator="equal">
      <formula>"NO"</formula>
    </cfRule>
  </conditionalFormatting>
  <conditionalFormatting sqref="J115:K115">
    <cfRule type="cellIs" dxfId="4324" priority="2735" operator="equal">
      <formula>"NO"</formula>
    </cfRule>
  </conditionalFormatting>
  <conditionalFormatting sqref="I115">
    <cfRule type="cellIs" dxfId="4323" priority="2733" operator="equal">
      <formula>"YES"</formula>
    </cfRule>
  </conditionalFormatting>
  <conditionalFormatting sqref="I115">
    <cfRule type="cellIs" dxfId="4322" priority="2732" operator="equal">
      <formula>"NO"</formula>
    </cfRule>
  </conditionalFormatting>
  <conditionalFormatting sqref="I115">
    <cfRule type="cellIs" dxfId="4321" priority="2731" operator="equal">
      <formula>"NO"</formula>
    </cfRule>
  </conditionalFormatting>
  <conditionalFormatting sqref="I115">
    <cfRule type="cellIs" dxfId="4320" priority="2730" operator="equal">
      <formula>"YES"</formula>
    </cfRule>
  </conditionalFormatting>
  <conditionalFormatting sqref="I115">
    <cfRule type="cellIs" dxfId="4319" priority="2729" operator="equal">
      <formula>"NO"</formula>
    </cfRule>
  </conditionalFormatting>
  <conditionalFormatting sqref="H118:K118">
    <cfRule type="cellIs" dxfId="4318" priority="2728" operator="equal">
      <formula>"NO"</formula>
    </cfRule>
  </conditionalFormatting>
  <conditionalFormatting sqref="H118:K118">
    <cfRule type="cellIs" dxfId="4317" priority="2727" operator="equal">
      <formula>"YES"</formula>
    </cfRule>
  </conditionalFormatting>
  <conditionalFormatting sqref="I118">
    <cfRule type="cellIs" dxfId="4316" priority="2726" operator="equal">
      <formula>"NO"</formula>
    </cfRule>
  </conditionalFormatting>
  <conditionalFormatting sqref="H118">
    <cfRule type="cellIs" dxfId="4315" priority="2725" operator="equal">
      <formula>"NO"</formula>
    </cfRule>
  </conditionalFormatting>
  <conditionalFormatting sqref="J118:K118">
    <cfRule type="cellIs" dxfId="4314" priority="2724" operator="equal">
      <formula>"NO"</formula>
    </cfRule>
  </conditionalFormatting>
  <conditionalFormatting sqref="H118:K118">
    <cfRule type="cellIs" dxfId="4313" priority="2723" operator="equal">
      <formula>"Possible"</formula>
    </cfRule>
  </conditionalFormatting>
  <conditionalFormatting sqref="E118">
    <cfRule type="cellIs" dxfId="4312" priority="2721" operator="equal">
      <formula>$D$101</formula>
    </cfRule>
    <cfRule type="cellIs" dxfId="4311" priority="2722" operator="equal">
      <formula>"secure"</formula>
    </cfRule>
  </conditionalFormatting>
  <conditionalFormatting sqref="E118">
    <cfRule type="cellIs" dxfId="4310" priority="2720" operator="equal">
      <formula>"secure or non-secure"</formula>
    </cfRule>
  </conditionalFormatting>
  <conditionalFormatting sqref="I118">
    <cfRule type="cellIs" dxfId="4309" priority="2708" operator="equal">
      <formula>"NO"</formula>
    </cfRule>
  </conditionalFormatting>
  <conditionalFormatting sqref="E118">
    <cfRule type="cellIs" dxfId="4308" priority="2716" operator="equal">
      <formula>"secure"</formula>
    </cfRule>
  </conditionalFormatting>
  <conditionalFormatting sqref="F118">
    <cfRule type="cellIs" dxfId="4307" priority="2715" operator="equal">
      <formula>"Edge"</formula>
    </cfRule>
  </conditionalFormatting>
  <conditionalFormatting sqref="H118">
    <cfRule type="cellIs" dxfId="4306" priority="2700" operator="equal">
      <formula>"NO"</formula>
    </cfRule>
  </conditionalFormatting>
  <conditionalFormatting sqref="H118:K118">
    <cfRule type="cellIs" dxfId="4305" priority="2713" operator="equal">
      <formula>"NO"</formula>
    </cfRule>
  </conditionalFormatting>
  <conditionalFormatting sqref="H118:K118">
    <cfRule type="cellIs" dxfId="4304" priority="2712" operator="equal">
      <formula>"YES"</formula>
    </cfRule>
  </conditionalFormatting>
  <conditionalFormatting sqref="I118">
    <cfRule type="cellIs" dxfId="4303" priority="2711" operator="equal">
      <formula>"NO"</formula>
    </cfRule>
  </conditionalFormatting>
  <conditionalFormatting sqref="H118">
    <cfRule type="cellIs" dxfId="4302" priority="2710" operator="equal">
      <formula>"NO"</formula>
    </cfRule>
  </conditionalFormatting>
  <conditionalFormatting sqref="J118:K118">
    <cfRule type="cellIs" dxfId="4301" priority="2709" operator="equal">
      <formula>"NO"</formula>
    </cfRule>
  </conditionalFormatting>
  <conditionalFormatting sqref="I118">
    <cfRule type="cellIs" dxfId="4300" priority="2707" operator="equal">
      <formula>"YES"</formula>
    </cfRule>
  </conditionalFormatting>
  <conditionalFormatting sqref="I118">
    <cfRule type="cellIs" dxfId="4299" priority="2706" operator="equal">
      <formula>"NO"</formula>
    </cfRule>
  </conditionalFormatting>
  <conditionalFormatting sqref="H118">
    <cfRule type="cellIs" dxfId="4298" priority="2705" operator="equal">
      <formula>"NO"</formula>
    </cfRule>
  </conditionalFormatting>
  <conditionalFormatting sqref="H118">
    <cfRule type="cellIs" dxfId="4297" priority="2704" operator="equal">
      <formula>"NO"</formula>
    </cfRule>
  </conditionalFormatting>
  <conditionalFormatting sqref="H118">
    <cfRule type="cellIs" dxfId="4296" priority="2703" operator="equal">
      <formula>"NO"</formula>
    </cfRule>
  </conditionalFormatting>
  <conditionalFormatting sqref="H118">
    <cfRule type="cellIs" dxfId="4295" priority="2702" operator="equal">
      <formula>"YES"</formula>
    </cfRule>
  </conditionalFormatting>
  <conditionalFormatting sqref="H118">
    <cfRule type="cellIs" dxfId="4294" priority="2701" operator="equal">
      <formula>"NO"</formula>
    </cfRule>
  </conditionalFormatting>
  <conditionalFormatting sqref="H118">
    <cfRule type="cellIs" dxfId="4293" priority="2699" operator="equal">
      <formula>"YES"</formula>
    </cfRule>
  </conditionalFormatting>
  <conditionalFormatting sqref="H118">
    <cfRule type="cellIs" dxfId="4292" priority="2698" operator="equal">
      <formula>"NO"</formula>
    </cfRule>
  </conditionalFormatting>
  <conditionalFormatting sqref="H119:K119">
    <cfRule type="cellIs" dxfId="4291" priority="2697" operator="equal">
      <formula>"NO"</formula>
    </cfRule>
  </conditionalFormatting>
  <conditionalFormatting sqref="H119:K119">
    <cfRule type="cellIs" dxfId="4290" priority="2696" operator="equal">
      <formula>"YES"</formula>
    </cfRule>
  </conditionalFormatting>
  <conditionalFormatting sqref="I119">
    <cfRule type="cellIs" dxfId="4289" priority="2695" operator="equal">
      <formula>"NO"</formula>
    </cfRule>
  </conditionalFormatting>
  <conditionalFormatting sqref="H119">
    <cfRule type="cellIs" dxfId="4288" priority="2694" operator="equal">
      <formula>"NO"</formula>
    </cfRule>
  </conditionalFormatting>
  <conditionalFormatting sqref="J119:K119">
    <cfRule type="cellIs" dxfId="4287" priority="2693" operator="equal">
      <formula>"NO"</formula>
    </cfRule>
  </conditionalFormatting>
  <conditionalFormatting sqref="H119:K119">
    <cfRule type="cellIs" dxfId="4286" priority="2692" operator="equal">
      <formula>"Possible"</formula>
    </cfRule>
  </conditionalFormatting>
  <conditionalFormatting sqref="E119">
    <cfRule type="cellIs" dxfId="4285" priority="2690" operator="equal">
      <formula>$D$101</formula>
    </cfRule>
    <cfRule type="cellIs" dxfId="4284" priority="2691" operator="equal">
      <formula>"secure"</formula>
    </cfRule>
  </conditionalFormatting>
  <conditionalFormatting sqref="E119">
    <cfRule type="cellIs" dxfId="4283" priority="2689" operator="equal">
      <formula>"secure or non-secure"</formula>
    </cfRule>
  </conditionalFormatting>
  <conditionalFormatting sqref="I119">
    <cfRule type="cellIs" dxfId="4282" priority="2677" operator="equal">
      <formula>"NO"</formula>
    </cfRule>
  </conditionalFormatting>
  <conditionalFormatting sqref="E119">
    <cfRule type="cellIs" dxfId="4281" priority="2685" operator="equal">
      <formula>"secure"</formula>
    </cfRule>
  </conditionalFormatting>
  <conditionalFormatting sqref="F119">
    <cfRule type="cellIs" dxfId="4280" priority="2684" operator="equal">
      <formula>"Edge"</formula>
    </cfRule>
  </conditionalFormatting>
  <conditionalFormatting sqref="H119">
    <cfRule type="cellIs" dxfId="4279" priority="2669" operator="equal">
      <formula>"NO"</formula>
    </cfRule>
  </conditionalFormatting>
  <conditionalFormatting sqref="H119:K119">
    <cfRule type="cellIs" dxfId="4278" priority="2682" operator="equal">
      <formula>"NO"</formula>
    </cfRule>
  </conditionalFormatting>
  <conditionalFormatting sqref="H119:K119">
    <cfRule type="cellIs" dxfId="4277" priority="2681" operator="equal">
      <formula>"YES"</formula>
    </cfRule>
  </conditionalFormatting>
  <conditionalFormatting sqref="I119">
    <cfRule type="cellIs" dxfId="4276" priority="2680" operator="equal">
      <formula>"NO"</formula>
    </cfRule>
  </conditionalFormatting>
  <conditionalFormatting sqref="H119">
    <cfRule type="cellIs" dxfId="4275" priority="2679" operator="equal">
      <formula>"NO"</formula>
    </cfRule>
  </conditionalFormatting>
  <conditionalFormatting sqref="J119:K119">
    <cfRule type="cellIs" dxfId="4274" priority="2678" operator="equal">
      <formula>"NO"</formula>
    </cfRule>
  </conditionalFormatting>
  <conditionalFormatting sqref="I119">
    <cfRule type="cellIs" dxfId="4273" priority="2676" operator="equal">
      <formula>"YES"</formula>
    </cfRule>
  </conditionalFormatting>
  <conditionalFormatting sqref="I119">
    <cfRule type="cellIs" dxfId="4272" priority="2675" operator="equal">
      <formula>"NO"</formula>
    </cfRule>
  </conditionalFormatting>
  <conditionalFormatting sqref="H119">
    <cfRule type="cellIs" dxfId="4271" priority="2674" operator="equal">
      <formula>"NO"</formula>
    </cfRule>
  </conditionalFormatting>
  <conditionalFormatting sqref="H119">
    <cfRule type="cellIs" dxfId="4270" priority="2673" operator="equal">
      <formula>"NO"</formula>
    </cfRule>
  </conditionalFormatting>
  <conditionalFormatting sqref="H119">
    <cfRule type="cellIs" dxfId="4269" priority="2672" operator="equal">
      <formula>"NO"</formula>
    </cfRule>
  </conditionalFormatting>
  <conditionalFormatting sqref="H119">
    <cfRule type="cellIs" dxfId="4268" priority="2671" operator="equal">
      <formula>"YES"</formula>
    </cfRule>
  </conditionalFormatting>
  <conditionalFormatting sqref="H119">
    <cfRule type="cellIs" dxfId="4267" priority="2670" operator="equal">
      <formula>"NO"</formula>
    </cfRule>
  </conditionalFormatting>
  <conditionalFormatting sqref="H119">
    <cfRule type="cellIs" dxfId="4266" priority="2668" operator="equal">
      <formula>"YES"</formula>
    </cfRule>
  </conditionalFormatting>
  <conditionalFormatting sqref="H119">
    <cfRule type="cellIs" dxfId="4265" priority="2667" operator="equal">
      <formula>"NO"</formula>
    </cfRule>
  </conditionalFormatting>
  <conditionalFormatting sqref="H122:K122">
    <cfRule type="cellIs" dxfId="4264" priority="2666" operator="equal">
      <formula>"NO"</formula>
    </cfRule>
  </conditionalFormatting>
  <conditionalFormatting sqref="H122:K122">
    <cfRule type="cellIs" dxfId="4263" priority="2665" operator="equal">
      <formula>"YES"</formula>
    </cfRule>
  </conditionalFormatting>
  <conditionalFormatting sqref="I122">
    <cfRule type="cellIs" dxfId="4262" priority="2664" operator="equal">
      <formula>"NO"</formula>
    </cfRule>
  </conditionalFormatting>
  <conditionalFormatting sqref="H122">
    <cfRule type="cellIs" dxfId="4261" priority="2663" operator="equal">
      <formula>"NO"</formula>
    </cfRule>
  </conditionalFormatting>
  <conditionalFormatting sqref="J122:K122">
    <cfRule type="cellIs" dxfId="4260" priority="2662" operator="equal">
      <formula>"NO"</formula>
    </cfRule>
  </conditionalFormatting>
  <conditionalFormatting sqref="H122:K122">
    <cfRule type="cellIs" dxfId="4259" priority="2661" operator="equal">
      <formula>"Possible"</formula>
    </cfRule>
  </conditionalFormatting>
  <conditionalFormatting sqref="I122">
    <cfRule type="cellIs" dxfId="4258" priority="2646" operator="equal">
      <formula>"NO"</formula>
    </cfRule>
  </conditionalFormatting>
  <conditionalFormatting sqref="E122">
    <cfRule type="cellIs" dxfId="4257" priority="2659" operator="equal">
      <formula>$D$101</formula>
    </cfRule>
    <cfRule type="cellIs" dxfId="4256" priority="2660" operator="equal">
      <formula>"secure"</formula>
    </cfRule>
  </conditionalFormatting>
  <conditionalFormatting sqref="E122">
    <cfRule type="cellIs" dxfId="4255" priority="2658" operator="equal">
      <formula>"secure or non-secure"</formula>
    </cfRule>
  </conditionalFormatting>
  <conditionalFormatting sqref="E122">
    <cfRule type="cellIs" dxfId="4254" priority="2654" operator="equal">
      <formula>"secure"</formula>
    </cfRule>
  </conditionalFormatting>
  <conditionalFormatting sqref="F122">
    <cfRule type="cellIs" dxfId="4253" priority="2653" operator="equal">
      <formula>"Edge"</formula>
    </cfRule>
  </conditionalFormatting>
  <conditionalFormatting sqref="H122:K122">
    <cfRule type="cellIs" dxfId="4252" priority="2651" operator="equal">
      <formula>"NO"</formula>
    </cfRule>
  </conditionalFormatting>
  <conditionalFormatting sqref="H122:K122">
    <cfRule type="cellIs" dxfId="4251" priority="2650" operator="equal">
      <formula>"YES"</formula>
    </cfRule>
  </conditionalFormatting>
  <conditionalFormatting sqref="I122">
    <cfRule type="cellIs" dxfId="4250" priority="2649" operator="equal">
      <formula>"NO"</formula>
    </cfRule>
  </conditionalFormatting>
  <conditionalFormatting sqref="H122">
    <cfRule type="cellIs" dxfId="4249" priority="2648" operator="equal">
      <formula>"NO"</formula>
    </cfRule>
  </conditionalFormatting>
  <conditionalFormatting sqref="J122:K122">
    <cfRule type="cellIs" dxfId="4248" priority="2647" operator="equal">
      <formula>"NO"</formula>
    </cfRule>
  </conditionalFormatting>
  <conditionalFormatting sqref="I122">
    <cfRule type="cellIs" dxfId="4247" priority="2645" operator="equal">
      <formula>"YES"</formula>
    </cfRule>
  </conditionalFormatting>
  <conditionalFormatting sqref="I122">
    <cfRule type="cellIs" dxfId="4246" priority="2644" operator="equal">
      <formula>"NO"</formula>
    </cfRule>
  </conditionalFormatting>
  <conditionalFormatting sqref="J122">
    <cfRule type="cellIs" dxfId="4245" priority="2643" operator="equal">
      <formula>"NO"</formula>
    </cfRule>
  </conditionalFormatting>
  <conditionalFormatting sqref="J122">
    <cfRule type="cellIs" dxfId="4244" priority="2642" operator="equal">
      <formula>"NO"</formula>
    </cfRule>
  </conditionalFormatting>
  <conditionalFormatting sqref="J122">
    <cfRule type="cellIs" dxfId="4243" priority="2641" operator="equal">
      <formula>"NO"</formula>
    </cfRule>
  </conditionalFormatting>
  <conditionalFormatting sqref="J122">
    <cfRule type="cellIs" dxfId="4242" priority="2640" operator="equal">
      <formula>"YES"</formula>
    </cfRule>
  </conditionalFormatting>
  <conditionalFormatting sqref="J122">
    <cfRule type="cellIs" dxfId="4241" priority="2639" operator="equal">
      <formula>"NO"</formula>
    </cfRule>
  </conditionalFormatting>
  <conditionalFormatting sqref="J122">
    <cfRule type="cellIs" dxfId="4240" priority="2638" operator="equal">
      <formula>"NO"</formula>
    </cfRule>
  </conditionalFormatting>
  <conditionalFormatting sqref="J122">
    <cfRule type="cellIs" dxfId="4239" priority="2637" operator="equal">
      <formula>"YES"</formula>
    </cfRule>
  </conditionalFormatting>
  <conditionalFormatting sqref="J122">
    <cfRule type="cellIs" dxfId="4238" priority="2636" operator="equal">
      <formula>"NO"</formula>
    </cfRule>
  </conditionalFormatting>
  <conditionalFormatting sqref="H123:K123">
    <cfRule type="cellIs" dxfId="4237" priority="2635" operator="equal">
      <formula>"NO"</formula>
    </cfRule>
  </conditionalFormatting>
  <conditionalFormatting sqref="H123:K123">
    <cfRule type="cellIs" dxfId="4236" priority="2634" operator="equal">
      <formula>"YES"</formula>
    </cfRule>
  </conditionalFormatting>
  <conditionalFormatting sqref="I123">
    <cfRule type="cellIs" dxfId="4235" priority="2633" operator="equal">
      <formula>"NO"</formula>
    </cfRule>
  </conditionalFormatting>
  <conditionalFormatting sqref="H123">
    <cfRule type="cellIs" dxfId="4234" priority="2632" operator="equal">
      <formula>"NO"</formula>
    </cfRule>
  </conditionalFormatting>
  <conditionalFormatting sqref="J123:K123">
    <cfRule type="cellIs" dxfId="4233" priority="2631" operator="equal">
      <formula>"NO"</formula>
    </cfRule>
  </conditionalFormatting>
  <conditionalFormatting sqref="H123:K123">
    <cfRule type="cellIs" dxfId="4232" priority="2630" operator="equal">
      <formula>"Possible"</formula>
    </cfRule>
  </conditionalFormatting>
  <conditionalFormatting sqref="I123">
    <cfRule type="cellIs" dxfId="4231" priority="2615" operator="equal">
      <formula>"NO"</formula>
    </cfRule>
  </conditionalFormatting>
  <conditionalFormatting sqref="E123">
    <cfRule type="cellIs" dxfId="4230" priority="2628" operator="equal">
      <formula>$D$101</formula>
    </cfRule>
    <cfRule type="cellIs" dxfId="4229" priority="2629" operator="equal">
      <formula>"secure"</formula>
    </cfRule>
  </conditionalFormatting>
  <conditionalFormatting sqref="E123">
    <cfRule type="cellIs" dxfId="4228" priority="2627" operator="equal">
      <formula>"secure or non-secure"</formula>
    </cfRule>
  </conditionalFormatting>
  <conditionalFormatting sqref="E123">
    <cfRule type="cellIs" dxfId="4227" priority="2623" operator="equal">
      <formula>"secure"</formula>
    </cfRule>
  </conditionalFormatting>
  <conditionalFormatting sqref="F123">
    <cfRule type="cellIs" dxfId="4226" priority="2622" operator="equal">
      <formula>"Edge"</formula>
    </cfRule>
  </conditionalFormatting>
  <conditionalFormatting sqref="H123:K123">
    <cfRule type="cellIs" dxfId="4225" priority="2620" operator="equal">
      <formula>"NO"</formula>
    </cfRule>
  </conditionalFormatting>
  <conditionalFormatting sqref="H123:K123">
    <cfRule type="cellIs" dxfId="4224" priority="2619" operator="equal">
      <formula>"YES"</formula>
    </cfRule>
  </conditionalFormatting>
  <conditionalFormatting sqref="I123">
    <cfRule type="cellIs" dxfId="4223" priority="2618" operator="equal">
      <formula>"NO"</formula>
    </cfRule>
  </conditionalFormatting>
  <conditionalFormatting sqref="H123">
    <cfRule type="cellIs" dxfId="4222" priority="2617" operator="equal">
      <formula>"NO"</formula>
    </cfRule>
  </conditionalFormatting>
  <conditionalFormatting sqref="J123:K123">
    <cfRule type="cellIs" dxfId="4221" priority="2616" operator="equal">
      <formula>"NO"</formula>
    </cfRule>
  </conditionalFormatting>
  <conditionalFormatting sqref="I123">
    <cfRule type="cellIs" dxfId="4220" priority="2614" operator="equal">
      <formula>"YES"</formula>
    </cfRule>
  </conditionalFormatting>
  <conditionalFormatting sqref="I123">
    <cfRule type="cellIs" dxfId="4219" priority="2613" operator="equal">
      <formula>"NO"</formula>
    </cfRule>
  </conditionalFormatting>
  <conditionalFormatting sqref="J123">
    <cfRule type="cellIs" dxfId="4218" priority="2612" operator="equal">
      <formula>"NO"</formula>
    </cfRule>
  </conditionalFormatting>
  <conditionalFormatting sqref="J123">
    <cfRule type="cellIs" dxfId="4217" priority="2611" operator="equal">
      <formula>"NO"</formula>
    </cfRule>
  </conditionalFormatting>
  <conditionalFormatting sqref="J123">
    <cfRule type="cellIs" dxfId="4216" priority="2610" operator="equal">
      <formula>"NO"</formula>
    </cfRule>
  </conditionalFormatting>
  <conditionalFormatting sqref="J123">
    <cfRule type="cellIs" dxfId="4215" priority="2609" operator="equal">
      <formula>"YES"</formula>
    </cfRule>
  </conditionalFormatting>
  <conditionalFormatting sqref="J123">
    <cfRule type="cellIs" dxfId="4214" priority="2608" operator="equal">
      <formula>"NO"</formula>
    </cfRule>
  </conditionalFormatting>
  <conditionalFormatting sqref="J123">
    <cfRule type="cellIs" dxfId="4213" priority="2607" operator="equal">
      <formula>"NO"</formula>
    </cfRule>
  </conditionalFormatting>
  <conditionalFormatting sqref="J123">
    <cfRule type="cellIs" dxfId="4212" priority="2606" operator="equal">
      <formula>"YES"</formula>
    </cfRule>
  </conditionalFormatting>
  <conditionalFormatting sqref="J123">
    <cfRule type="cellIs" dxfId="4211" priority="2605" operator="equal">
      <formula>"NO"</formula>
    </cfRule>
  </conditionalFormatting>
  <conditionalFormatting sqref="H126:K126">
    <cfRule type="cellIs" dxfId="4210" priority="2604" operator="equal">
      <formula>"NO"</formula>
    </cfRule>
  </conditionalFormatting>
  <conditionalFormatting sqref="H126:K126">
    <cfRule type="cellIs" dxfId="4209" priority="2603" operator="equal">
      <formula>"YES"</formula>
    </cfRule>
  </conditionalFormatting>
  <conditionalFormatting sqref="I126">
    <cfRule type="cellIs" dxfId="4208" priority="2602" operator="equal">
      <formula>"NO"</formula>
    </cfRule>
  </conditionalFormatting>
  <conditionalFormatting sqref="H126">
    <cfRule type="cellIs" dxfId="4207" priority="2601" operator="equal">
      <formula>"NO"</formula>
    </cfRule>
  </conditionalFormatting>
  <conditionalFormatting sqref="J126:K126">
    <cfRule type="cellIs" dxfId="4206" priority="2600" operator="equal">
      <formula>"NO"</formula>
    </cfRule>
  </conditionalFormatting>
  <conditionalFormatting sqref="H126:K126">
    <cfRule type="cellIs" dxfId="4205" priority="2599" operator="equal">
      <formula>"Possible"</formula>
    </cfRule>
  </conditionalFormatting>
  <conditionalFormatting sqref="I126">
    <cfRule type="cellIs" dxfId="4204" priority="2584" operator="equal">
      <formula>"NO"</formula>
    </cfRule>
  </conditionalFormatting>
  <conditionalFormatting sqref="E126">
    <cfRule type="cellIs" dxfId="4203" priority="2597" operator="equal">
      <formula>$D$101</formula>
    </cfRule>
    <cfRule type="cellIs" dxfId="4202" priority="2598" operator="equal">
      <formula>"secure"</formula>
    </cfRule>
  </conditionalFormatting>
  <conditionalFormatting sqref="E126">
    <cfRule type="cellIs" dxfId="4201" priority="2596" operator="equal">
      <formula>"secure or non-secure"</formula>
    </cfRule>
  </conditionalFormatting>
  <conditionalFormatting sqref="H135">
    <cfRule type="cellIs" dxfId="4200" priority="2444" operator="equal">
      <formula>"NO"</formula>
    </cfRule>
  </conditionalFormatting>
  <conditionalFormatting sqref="H126">
    <cfRule type="cellIs" dxfId="4199" priority="2581" operator="equal">
      <formula>"NO"</formula>
    </cfRule>
  </conditionalFormatting>
  <conditionalFormatting sqref="H126">
    <cfRule type="cellIs" dxfId="4198" priority="2580" operator="equal">
      <formula>"NO"</formula>
    </cfRule>
  </conditionalFormatting>
  <conditionalFormatting sqref="E126">
    <cfRule type="cellIs" dxfId="4197" priority="2592" operator="equal">
      <formula>"secure"</formula>
    </cfRule>
  </conditionalFormatting>
  <conditionalFormatting sqref="F126">
    <cfRule type="cellIs" dxfId="4196" priority="2591" operator="equal">
      <formula>"Edge"</formula>
    </cfRule>
  </conditionalFormatting>
  <conditionalFormatting sqref="H126:K126">
    <cfRule type="cellIs" dxfId="4195" priority="2589" operator="equal">
      <formula>"NO"</formula>
    </cfRule>
  </conditionalFormatting>
  <conditionalFormatting sqref="H126:K126">
    <cfRule type="cellIs" dxfId="4194" priority="2588" operator="equal">
      <formula>"YES"</formula>
    </cfRule>
  </conditionalFormatting>
  <conditionalFormatting sqref="I126">
    <cfRule type="cellIs" dxfId="4193" priority="2587" operator="equal">
      <formula>"NO"</formula>
    </cfRule>
  </conditionalFormatting>
  <conditionalFormatting sqref="H126">
    <cfRule type="cellIs" dxfId="4192" priority="2586" operator="equal">
      <formula>"NO"</formula>
    </cfRule>
  </conditionalFormatting>
  <conditionalFormatting sqref="J126:K126">
    <cfRule type="cellIs" dxfId="4191" priority="2585" operator="equal">
      <formula>"NO"</formula>
    </cfRule>
  </conditionalFormatting>
  <conditionalFormatting sqref="I126">
    <cfRule type="cellIs" dxfId="4190" priority="2583" operator="equal">
      <formula>"YES"</formula>
    </cfRule>
  </conditionalFormatting>
  <conditionalFormatting sqref="I126">
    <cfRule type="cellIs" dxfId="4189" priority="2582" operator="equal">
      <formula>"NO"</formula>
    </cfRule>
  </conditionalFormatting>
  <conditionalFormatting sqref="H126">
    <cfRule type="cellIs" dxfId="4188" priority="2579" operator="equal">
      <formula>"NO"</formula>
    </cfRule>
  </conditionalFormatting>
  <conditionalFormatting sqref="H126">
    <cfRule type="cellIs" dxfId="4187" priority="2578" operator="equal">
      <formula>"YES"</formula>
    </cfRule>
  </conditionalFormatting>
  <conditionalFormatting sqref="H126">
    <cfRule type="cellIs" dxfId="4186" priority="2577" operator="equal">
      <formula>"NO"</formula>
    </cfRule>
  </conditionalFormatting>
  <conditionalFormatting sqref="H126">
    <cfRule type="cellIs" dxfId="4185" priority="2576" operator="equal">
      <formula>"NO"</formula>
    </cfRule>
  </conditionalFormatting>
  <conditionalFormatting sqref="H126">
    <cfRule type="cellIs" dxfId="4184" priority="2575" operator="equal">
      <formula>"YES"</formula>
    </cfRule>
  </conditionalFormatting>
  <conditionalFormatting sqref="H126">
    <cfRule type="cellIs" dxfId="4183" priority="2574" operator="equal">
      <formula>"NO"</formula>
    </cfRule>
  </conditionalFormatting>
  <conditionalFormatting sqref="H127:K127">
    <cfRule type="cellIs" dxfId="4182" priority="2573" operator="equal">
      <formula>"NO"</formula>
    </cfRule>
  </conditionalFormatting>
  <conditionalFormatting sqref="H127:K127">
    <cfRule type="cellIs" dxfId="4181" priority="2572" operator="equal">
      <formula>"YES"</formula>
    </cfRule>
  </conditionalFormatting>
  <conditionalFormatting sqref="I127">
    <cfRule type="cellIs" dxfId="4180" priority="2571" operator="equal">
      <formula>"NO"</formula>
    </cfRule>
  </conditionalFormatting>
  <conditionalFormatting sqref="H127">
    <cfRule type="cellIs" dxfId="4179" priority="2570" operator="equal">
      <formula>"NO"</formula>
    </cfRule>
  </conditionalFormatting>
  <conditionalFormatting sqref="J127:K127">
    <cfRule type="cellIs" dxfId="4178" priority="2569" operator="equal">
      <formula>"NO"</formula>
    </cfRule>
  </conditionalFormatting>
  <conditionalFormatting sqref="H127:K127">
    <cfRule type="cellIs" dxfId="4177" priority="2568" operator="equal">
      <formula>"Possible"</formula>
    </cfRule>
  </conditionalFormatting>
  <conditionalFormatting sqref="I127">
    <cfRule type="cellIs" dxfId="4176" priority="2553" operator="equal">
      <formula>"NO"</formula>
    </cfRule>
  </conditionalFormatting>
  <conditionalFormatting sqref="E127">
    <cfRule type="cellIs" dxfId="4175" priority="2566" operator="equal">
      <formula>$D$101</formula>
    </cfRule>
    <cfRule type="cellIs" dxfId="4174" priority="2567" operator="equal">
      <formula>"secure"</formula>
    </cfRule>
  </conditionalFormatting>
  <conditionalFormatting sqref="E127">
    <cfRule type="cellIs" dxfId="4173" priority="2565" operator="equal">
      <formula>"secure or non-secure"</formula>
    </cfRule>
  </conditionalFormatting>
  <conditionalFormatting sqref="H127">
    <cfRule type="cellIs" dxfId="4172" priority="2550" operator="equal">
      <formula>"NO"</formula>
    </cfRule>
  </conditionalFormatting>
  <conditionalFormatting sqref="H127">
    <cfRule type="cellIs" dxfId="4171" priority="2549" operator="equal">
      <formula>"NO"</formula>
    </cfRule>
  </conditionalFormatting>
  <conditionalFormatting sqref="H138">
    <cfRule type="cellIs" dxfId="4170" priority="2411" operator="equal">
      <formula>"NO"</formula>
    </cfRule>
  </conditionalFormatting>
  <conditionalFormatting sqref="E127">
    <cfRule type="cellIs" dxfId="4169" priority="2561" operator="equal">
      <formula>"secure"</formula>
    </cfRule>
  </conditionalFormatting>
  <conditionalFormatting sqref="F127">
    <cfRule type="cellIs" dxfId="4168" priority="2560" operator="equal">
      <formula>"Edge"</formula>
    </cfRule>
  </conditionalFormatting>
  <conditionalFormatting sqref="H127:K127">
    <cfRule type="cellIs" dxfId="4167" priority="2558" operator="equal">
      <formula>"NO"</formula>
    </cfRule>
  </conditionalFormatting>
  <conditionalFormatting sqref="H127:K127">
    <cfRule type="cellIs" dxfId="4166" priority="2557" operator="equal">
      <formula>"YES"</formula>
    </cfRule>
  </conditionalFormatting>
  <conditionalFormatting sqref="I127">
    <cfRule type="cellIs" dxfId="4165" priority="2556" operator="equal">
      <formula>"NO"</formula>
    </cfRule>
  </conditionalFormatting>
  <conditionalFormatting sqref="H127">
    <cfRule type="cellIs" dxfId="4164" priority="2555" operator="equal">
      <formula>"NO"</formula>
    </cfRule>
  </conditionalFormatting>
  <conditionalFormatting sqref="J127:K127">
    <cfRule type="cellIs" dxfId="4163" priority="2554" operator="equal">
      <formula>"NO"</formula>
    </cfRule>
  </conditionalFormatting>
  <conditionalFormatting sqref="I127">
    <cfRule type="cellIs" dxfId="4162" priority="2552" operator="equal">
      <formula>"YES"</formula>
    </cfRule>
  </conditionalFormatting>
  <conditionalFormatting sqref="I127">
    <cfRule type="cellIs" dxfId="4161" priority="2551" operator="equal">
      <formula>"NO"</formula>
    </cfRule>
  </conditionalFormatting>
  <conditionalFormatting sqref="H127">
    <cfRule type="cellIs" dxfId="4160" priority="2548" operator="equal">
      <formula>"NO"</formula>
    </cfRule>
  </conditionalFormatting>
  <conditionalFormatting sqref="H127">
    <cfRule type="cellIs" dxfId="4159" priority="2547" operator="equal">
      <formula>"YES"</formula>
    </cfRule>
  </conditionalFormatting>
  <conditionalFormatting sqref="H127">
    <cfRule type="cellIs" dxfId="4158" priority="2546" operator="equal">
      <formula>"NO"</formula>
    </cfRule>
  </conditionalFormatting>
  <conditionalFormatting sqref="H127">
    <cfRule type="cellIs" dxfId="4157" priority="2545" operator="equal">
      <formula>"NO"</formula>
    </cfRule>
  </conditionalFormatting>
  <conditionalFormatting sqref="H127">
    <cfRule type="cellIs" dxfId="4156" priority="2544" operator="equal">
      <formula>"YES"</formula>
    </cfRule>
  </conditionalFormatting>
  <conditionalFormatting sqref="H127">
    <cfRule type="cellIs" dxfId="4155" priority="2543" operator="equal">
      <formula>"NO"</formula>
    </cfRule>
  </conditionalFormatting>
  <conditionalFormatting sqref="H130:K130">
    <cfRule type="cellIs" dxfId="4154" priority="2542" operator="equal">
      <formula>"NO"</formula>
    </cfRule>
  </conditionalFormatting>
  <conditionalFormatting sqref="H130:K130">
    <cfRule type="cellIs" dxfId="4153" priority="2541" operator="equal">
      <formula>"YES"</formula>
    </cfRule>
  </conditionalFormatting>
  <conditionalFormatting sqref="I130">
    <cfRule type="cellIs" dxfId="4152" priority="2540" operator="equal">
      <formula>"NO"</formula>
    </cfRule>
  </conditionalFormatting>
  <conditionalFormatting sqref="H130">
    <cfRule type="cellIs" dxfId="4151" priority="2539" operator="equal">
      <formula>"NO"</formula>
    </cfRule>
  </conditionalFormatting>
  <conditionalFormatting sqref="J130:K130">
    <cfRule type="cellIs" dxfId="4150" priority="2538" operator="equal">
      <formula>"NO"</formula>
    </cfRule>
  </conditionalFormatting>
  <conditionalFormatting sqref="H130:K130">
    <cfRule type="cellIs" dxfId="4149" priority="2537" operator="equal">
      <formula>"Possible"</formula>
    </cfRule>
  </conditionalFormatting>
  <conditionalFormatting sqref="I130">
    <cfRule type="cellIs" dxfId="4148" priority="2522" operator="equal">
      <formula>"NO"</formula>
    </cfRule>
  </conditionalFormatting>
  <conditionalFormatting sqref="E130">
    <cfRule type="cellIs" dxfId="4147" priority="2535" operator="equal">
      <formula>$D$101</formula>
    </cfRule>
    <cfRule type="cellIs" dxfId="4146" priority="2536" operator="equal">
      <formula>"secure"</formula>
    </cfRule>
  </conditionalFormatting>
  <conditionalFormatting sqref="E130">
    <cfRule type="cellIs" dxfId="4145" priority="2534" operator="equal">
      <formula>"secure or non-secure"</formula>
    </cfRule>
  </conditionalFormatting>
  <conditionalFormatting sqref="H130">
    <cfRule type="cellIs" dxfId="4144" priority="2515" operator="equal">
      <formula>"NO"</formula>
    </cfRule>
  </conditionalFormatting>
  <conditionalFormatting sqref="H139">
    <cfRule type="cellIs" dxfId="4143" priority="2380" operator="equal">
      <formula>"NO"</formula>
    </cfRule>
  </conditionalFormatting>
  <conditionalFormatting sqref="E130">
    <cfRule type="cellIs" dxfId="4142" priority="2530" operator="equal">
      <formula>"secure"</formula>
    </cfRule>
  </conditionalFormatting>
  <conditionalFormatting sqref="F130">
    <cfRule type="cellIs" dxfId="4141" priority="2529" operator="equal">
      <formula>"Edge"</formula>
    </cfRule>
  </conditionalFormatting>
  <conditionalFormatting sqref="H130:K130">
    <cfRule type="cellIs" dxfId="4140" priority="2527" operator="equal">
      <formula>"NO"</formula>
    </cfRule>
  </conditionalFormatting>
  <conditionalFormatting sqref="H130:K130">
    <cfRule type="cellIs" dxfId="4139" priority="2526" operator="equal">
      <formula>"YES"</formula>
    </cfRule>
  </conditionalFormatting>
  <conditionalFormatting sqref="I130">
    <cfRule type="cellIs" dxfId="4138" priority="2525" operator="equal">
      <formula>"NO"</formula>
    </cfRule>
  </conditionalFormatting>
  <conditionalFormatting sqref="H130">
    <cfRule type="cellIs" dxfId="4137" priority="2524" operator="equal">
      <formula>"NO"</formula>
    </cfRule>
  </conditionalFormatting>
  <conditionalFormatting sqref="J130:K130">
    <cfRule type="cellIs" dxfId="4136" priority="2523" operator="equal">
      <formula>"NO"</formula>
    </cfRule>
  </conditionalFormatting>
  <conditionalFormatting sqref="I130">
    <cfRule type="cellIs" dxfId="4135" priority="2521" operator="equal">
      <formula>"YES"</formula>
    </cfRule>
  </conditionalFormatting>
  <conditionalFormatting sqref="I130">
    <cfRule type="cellIs" dxfId="4134" priority="2520" operator="equal">
      <formula>"NO"</formula>
    </cfRule>
  </conditionalFormatting>
  <conditionalFormatting sqref="H130">
    <cfRule type="cellIs" dxfId="4133" priority="2519" operator="equal">
      <formula>"NO"</formula>
    </cfRule>
  </conditionalFormatting>
  <conditionalFormatting sqref="H130">
    <cfRule type="cellIs" dxfId="4132" priority="2518" operator="equal">
      <formula>"NO"</formula>
    </cfRule>
  </conditionalFormatting>
  <conditionalFormatting sqref="H130">
    <cfRule type="cellIs" dxfId="4131" priority="2517" operator="equal">
      <formula>"NO"</formula>
    </cfRule>
  </conditionalFormatting>
  <conditionalFormatting sqref="H130">
    <cfRule type="cellIs" dxfId="4130" priority="2516" operator="equal">
      <formula>"YES"</formula>
    </cfRule>
  </conditionalFormatting>
  <conditionalFormatting sqref="H130">
    <cfRule type="cellIs" dxfId="4129" priority="2514" operator="equal">
      <formula>"NO"</formula>
    </cfRule>
  </conditionalFormatting>
  <conditionalFormatting sqref="H130">
    <cfRule type="cellIs" dxfId="4128" priority="2513" operator="equal">
      <formula>"YES"</formula>
    </cfRule>
  </conditionalFormatting>
  <conditionalFormatting sqref="H130">
    <cfRule type="cellIs" dxfId="4127" priority="2512" operator="equal">
      <formula>"NO"</formula>
    </cfRule>
  </conditionalFormatting>
  <conditionalFormatting sqref="H131:K131">
    <cfRule type="cellIs" dxfId="4126" priority="2511" operator="equal">
      <formula>"NO"</formula>
    </cfRule>
  </conditionalFormatting>
  <conditionalFormatting sqref="H131:K131">
    <cfRule type="cellIs" dxfId="4125" priority="2510" operator="equal">
      <formula>"YES"</formula>
    </cfRule>
  </conditionalFormatting>
  <conditionalFormatting sqref="I131">
    <cfRule type="cellIs" dxfId="4124" priority="2509" operator="equal">
      <formula>"NO"</formula>
    </cfRule>
  </conditionalFormatting>
  <conditionalFormatting sqref="H131">
    <cfRule type="cellIs" dxfId="4123" priority="2508" operator="equal">
      <formula>"NO"</formula>
    </cfRule>
  </conditionalFormatting>
  <conditionalFormatting sqref="J131:K131">
    <cfRule type="cellIs" dxfId="4122" priority="2507" operator="equal">
      <formula>"NO"</formula>
    </cfRule>
  </conditionalFormatting>
  <conditionalFormatting sqref="H131:K131">
    <cfRule type="cellIs" dxfId="4121" priority="2506" operator="equal">
      <formula>"Possible"</formula>
    </cfRule>
  </conditionalFormatting>
  <conditionalFormatting sqref="I131">
    <cfRule type="cellIs" dxfId="4120" priority="2491" operator="equal">
      <formula>"NO"</formula>
    </cfRule>
  </conditionalFormatting>
  <conditionalFormatting sqref="E131">
    <cfRule type="cellIs" dxfId="4119" priority="2504" operator="equal">
      <formula>$D$101</formula>
    </cfRule>
    <cfRule type="cellIs" dxfId="4118" priority="2505" operator="equal">
      <formula>"secure"</formula>
    </cfRule>
  </conditionalFormatting>
  <conditionalFormatting sqref="E131">
    <cfRule type="cellIs" dxfId="4117" priority="2503" operator="equal">
      <formula>"secure or non-secure"</formula>
    </cfRule>
  </conditionalFormatting>
  <conditionalFormatting sqref="H139">
    <cfRule type="cellIs" dxfId="4116" priority="2355" operator="equal">
      <formula>"NO"</formula>
    </cfRule>
  </conditionalFormatting>
  <conditionalFormatting sqref="H139">
    <cfRule type="cellIs" dxfId="4115" priority="2354" operator="equal">
      <formula>"YES"</formula>
    </cfRule>
  </conditionalFormatting>
  <conditionalFormatting sqref="H131">
    <cfRule type="cellIs" dxfId="4114" priority="2484" operator="equal">
      <formula>"NO"</formula>
    </cfRule>
  </conditionalFormatting>
  <conditionalFormatting sqref="H139">
    <cfRule type="cellIs" dxfId="4113" priority="2353" operator="equal">
      <formula>"NO"</formula>
    </cfRule>
  </conditionalFormatting>
  <conditionalFormatting sqref="E131">
    <cfRule type="cellIs" dxfId="4112" priority="2499" operator="equal">
      <formula>"secure"</formula>
    </cfRule>
  </conditionalFormatting>
  <conditionalFormatting sqref="F131">
    <cfRule type="cellIs" dxfId="4111" priority="2498" operator="equal">
      <formula>"Edge"</formula>
    </cfRule>
  </conditionalFormatting>
  <conditionalFormatting sqref="H131:K131">
    <cfRule type="cellIs" dxfId="4110" priority="2496" operator="equal">
      <formula>"NO"</formula>
    </cfRule>
  </conditionalFormatting>
  <conditionalFormatting sqref="H131:K131">
    <cfRule type="cellIs" dxfId="4109" priority="2495" operator="equal">
      <formula>"YES"</formula>
    </cfRule>
  </conditionalFormatting>
  <conditionalFormatting sqref="I131">
    <cfRule type="cellIs" dxfId="4108" priority="2494" operator="equal">
      <formula>"NO"</formula>
    </cfRule>
  </conditionalFormatting>
  <conditionalFormatting sqref="H131">
    <cfRule type="cellIs" dxfId="4107" priority="2493" operator="equal">
      <formula>"NO"</formula>
    </cfRule>
  </conditionalFormatting>
  <conditionalFormatting sqref="J131:K131">
    <cfRule type="cellIs" dxfId="4106" priority="2492" operator="equal">
      <formula>"NO"</formula>
    </cfRule>
  </conditionalFormatting>
  <conditionalFormatting sqref="I131">
    <cfRule type="cellIs" dxfId="4105" priority="2490" operator="equal">
      <formula>"YES"</formula>
    </cfRule>
  </conditionalFormatting>
  <conditionalFormatting sqref="I131">
    <cfRule type="cellIs" dxfId="4104" priority="2489" operator="equal">
      <formula>"NO"</formula>
    </cfRule>
  </conditionalFormatting>
  <conditionalFormatting sqref="H131">
    <cfRule type="cellIs" dxfId="4103" priority="2488" operator="equal">
      <formula>"NO"</formula>
    </cfRule>
  </conditionalFormatting>
  <conditionalFormatting sqref="H131">
    <cfRule type="cellIs" dxfId="4102" priority="2487" operator="equal">
      <formula>"NO"</formula>
    </cfRule>
  </conditionalFormatting>
  <conditionalFormatting sqref="H131">
    <cfRule type="cellIs" dxfId="4101" priority="2486" operator="equal">
      <formula>"NO"</formula>
    </cfRule>
  </conditionalFormatting>
  <conditionalFormatting sqref="H131">
    <cfRule type="cellIs" dxfId="4100" priority="2485" operator="equal">
      <formula>"YES"</formula>
    </cfRule>
  </conditionalFormatting>
  <conditionalFormatting sqref="H131">
    <cfRule type="cellIs" dxfId="4099" priority="2483" operator="equal">
      <formula>"NO"</formula>
    </cfRule>
  </conditionalFormatting>
  <conditionalFormatting sqref="H131">
    <cfRule type="cellIs" dxfId="4098" priority="2482" operator="equal">
      <formula>"YES"</formula>
    </cfRule>
  </conditionalFormatting>
  <conditionalFormatting sqref="H131">
    <cfRule type="cellIs" dxfId="4097" priority="2481" operator="equal">
      <formula>"NO"</formula>
    </cfRule>
  </conditionalFormatting>
  <conditionalFormatting sqref="H134:K134">
    <cfRule type="cellIs" dxfId="4096" priority="2480" operator="equal">
      <formula>"NO"</formula>
    </cfRule>
  </conditionalFormatting>
  <conditionalFormatting sqref="H134:K134">
    <cfRule type="cellIs" dxfId="4095" priority="2479" operator="equal">
      <formula>"YES"</formula>
    </cfRule>
  </conditionalFormatting>
  <conditionalFormatting sqref="I134">
    <cfRule type="cellIs" dxfId="4094" priority="2478" operator="equal">
      <formula>"NO"</formula>
    </cfRule>
  </conditionalFormatting>
  <conditionalFormatting sqref="H134">
    <cfRule type="cellIs" dxfId="4093" priority="2477" operator="equal">
      <formula>"NO"</formula>
    </cfRule>
  </conditionalFormatting>
  <conditionalFormatting sqref="J134:K134">
    <cfRule type="cellIs" dxfId="4092" priority="2476" operator="equal">
      <formula>"NO"</formula>
    </cfRule>
  </conditionalFormatting>
  <conditionalFormatting sqref="H134:K134">
    <cfRule type="cellIs" dxfId="4091" priority="2475" operator="equal">
      <formula>"Possible"</formula>
    </cfRule>
  </conditionalFormatting>
  <conditionalFormatting sqref="I134">
    <cfRule type="cellIs" dxfId="4090" priority="2460" operator="equal">
      <formula>"NO"</formula>
    </cfRule>
  </conditionalFormatting>
  <conditionalFormatting sqref="E134">
    <cfRule type="cellIs" dxfId="4089" priority="2473" operator="equal">
      <formula>$D$101</formula>
    </cfRule>
    <cfRule type="cellIs" dxfId="4088" priority="2474" operator="equal">
      <formula>"secure"</formula>
    </cfRule>
  </conditionalFormatting>
  <conditionalFormatting sqref="E134">
    <cfRule type="cellIs" dxfId="4087" priority="2472" operator="equal">
      <formula>"secure or non-secure"</formula>
    </cfRule>
  </conditionalFormatting>
  <conditionalFormatting sqref="I134">
    <cfRule type="cellIs" dxfId="4086" priority="2451" operator="equal">
      <formula>"NO"</formula>
    </cfRule>
  </conditionalFormatting>
  <conditionalFormatting sqref="I134">
    <cfRule type="cellIs" dxfId="4085" priority="2450" operator="equal">
      <formula>"NO"</formula>
    </cfRule>
  </conditionalFormatting>
  <conditionalFormatting sqref="J142">
    <cfRule type="cellIs" dxfId="4084" priority="2322" operator="equal">
      <formula>"NO"</formula>
    </cfRule>
  </conditionalFormatting>
  <conditionalFormatting sqref="E134">
    <cfRule type="cellIs" dxfId="4083" priority="2468" operator="equal">
      <formula>"secure"</formula>
    </cfRule>
  </conditionalFormatting>
  <conditionalFormatting sqref="F134">
    <cfRule type="cellIs" dxfId="4082" priority="2467" operator="equal">
      <formula>"Edge"</formula>
    </cfRule>
  </conditionalFormatting>
  <conditionalFormatting sqref="H134:K134">
    <cfRule type="cellIs" dxfId="4081" priority="2465" operator="equal">
      <formula>"NO"</formula>
    </cfRule>
  </conditionalFormatting>
  <conditionalFormatting sqref="H134:K134">
    <cfRule type="cellIs" dxfId="4080" priority="2464" operator="equal">
      <formula>"YES"</formula>
    </cfRule>
  </conditionalFormatting>
  <conditionalFormatting sqref="I134">
    <cfRule type="cellIs" dxfId="4079" priority="2463" operator="equal">
      <formula>"NO"</formula>
    </cfRule>
  </conditionalFormatting>
  <conditionalFormatting sqref="H134">
    <cfRule type="cellIs" dxfId="4078" priority="2462" operator="equal">
      <formula>"NO"</formula>
    </cfRule>
  </conditionalFormatting>
  <conditionalFormatting sqref="J134:K134">
    <cfRule type="cellIs" dxfId="4077" priority="2461" operator="equal">
      <formula>"NO"</formula>
    </cfRule>
  </conditionalFormatting>
  <conditionalFormatting sqref="I134">
    <cfRule type="cellIs" dxfId="4076" priority="2459" operator="equal">
      <formula>"YES"</formula>
    </cfRule>
  </conditionalFormatting>
  <conditionalFormatting sqref="I134">
    <cfRule type="cellIs" dxfId="4075" priority="2458" operator="equal">
      <formula>"NO"</formula>
    </cfRule>
  </conditionalFormatting>
  <conditionalFormatting sqref="I134">
    <cfRule type="cellIs" dxfId="4074" priority="2457" operator="equal">
      <formula>"NO"</formula>
    </cfRule>
  </conditionalFormatting>
  <conditionalFormatting sqref="I134">
    <cfRule type="cellIs" dxfId="4073" priority="2456" operator="equal">
      <formula>"NO"</formula>
    </cfRule>
  </conditionalFormatting>
  <conditionalFormatting sqref="I134">
    <cfRule type="cellIs" dxfId="4072" priority="2455" operator="equal">
      <formula>"NO"</formula>
    </cfRule>
  </conditionalFormatting>
  <conditionalFormatting sqref="I134">
    <cfRule type="cellIs" dxfId="4071" priority="2454" operator="equal">
      <formula>"NO"</formula>
    </cfRule>
  </conditionalFormatting>
  <conditionalFormatting sqref="I134">
    <cfRule type="cellIs" dxfId="4070" priority="2453" operator="equal">
      <formula>"NO"</formula>
    </cfRule>
  </conditionalFormatting>
  <conditionalFormatting sqref="I134">
    <cfRule type="cellIs" dxfId="4069" priority="2452" operator="equal">
      <formula>"YES"</formula>
    </cfRule>
  </conditionalFormatting>
  <conditionalFormatting sqref="I134">
    <cfRule type="cellIs" dxfId="4068" priority="2449" operator="equal">
      <formula>"YES"</formula>
    </cfRule>
  </conditionalFormatting>
  <conditionalFormatting sqref="I134">
    <cfRule type="cellIs" dxfId="4067" priority="2448" operator="equal">
      <formula>"NO"</formula>
    </cfRule>
  </conditionalFormatting>
  <conditionalFormatting sqref="H135:K135">
    <cfRule type="cellIs" dxfId="4066" priority="2447" operator="equal">
      <formula>"NO"</formula>
    </cfRule>
  </conditionalFormatting>
  <conditionalFormatting sqref="H135:K135">
    <cfRule type="cellIs" dxfId="4065" priority="2446" operator="equal">
      <formula>"YES"</formula>
    </cfRule>
  </conditionalFormatting>
  <conditionalFormatting sqref="I135">
    <cfRule type="cellIs" dxfId="4064" priority="2445" operator="equal">
      <formula>"NO"</formula>
    </cfRule>
  </conditionalFormatting>
  <conditionalFormatting sqref="J135:K135">
    <cfRule type="cellIs" dxfId="4063" priority="2443" operator="equal">
      <formula>"NO"</formula>
    </cfRule>
  </conditionalFormatting>
  <conditionalFormatting sqref="H135:K135">
    <cfRule type="cellIs" dxfId="4062" priority="2442" operator="equal">
      <formula>"Possible"</formula>
    </cfRule>
  </conditionalFormatting>
  <conditionalFormatting sqref="I135">
    <cfRule type="cellIs" dxfId="4061" priority="2427" operator="equal">
      <formula>"NO"</formula>
    </cfRule>
  </conditionalFormatting>
  <conditionalFormatting sqref="E135">
    <cfRule type="cellIs" dxfId="4060" priority="2440" operator="equal">
      <formula>$D$101</formula>
    </cfRule>
    <cfRule type="cellIs" dxfId="4059" priority="2441" operator="equal">
      <formula>"secure"</formula>
    </cfRule>
  </conditionalFormatting>
  <conditionalFormatting sqref="E135">
    <cfRule type="cellIs" dxfId="4058" priority="2439" operator="equal">
      <formula>"secure or non-secure"</formula>
    </cfRule>
  </conditionalFormatting>
  <conditionalFormatting sqref="I135">
    <cfRule type="cellIs" dxfId="4057" priority="2418" operator="equal">
      <formula>"NO"</formula>
    </cfRule>
  </conditionalFormatting>
  <conditionalFormatting sqref="I135">
    <cfRule type="cellIs" dxfId="4056" priority="2417" operator="equal">
      <formula>"NO"</formula>
    </cfRule>
  </conditionalFormatting>
  <conditionalFormatting sqref="J143">
    <cfRule type="cellIs" dxfId="4055" priority="2289" operator="equal">
      <formula>"NO"</formula>
    </cfRule>
  </conditionalFormatting>
  <conditionalFormatting sqref="E135">
    <cfRule type="cellIs" dxfId="4054" priority="2435" operator="equal">
      <formula>"secure"</formula>
    </cfRule>
  </conditionalFormatting>
  <conditionalFormatting sqref="F135">
    <cfRule type="cellIs" dxfId="4053" priority="2434" operator="equal">
      <formula>"Edge"</formula>
    </cfRule>
  </conditionalFormatting>
  <conditionalFormatting sqref="H135:K135">
    <cfRule type="cellIs" dxfId="4052" priority="2432" operator="equal">
      <formula>"NO"</formula>
    </cfRule>
  </conditionalFormatting>
  <conditionalFormatting sqref="H135:K135">
    <cfRule type="cellIs" dxfId="4051" priority="2431" operator="equal">
      <formula>"YES"</formula>
    </cfRule>
  </conditionalFormatting>
  <conditionalFormatting sqref="I135">
    <cfRule type="cellIs" dxfId="4050" priority="2430" operator="equal">
      <formula>"NO"</formula>
    </cfRule>
  </conditionalFormatting>
  <conditionalFormatting sqref="H135">
    <cfRule type="cellIs" dxfId="4049" priority="2429" operator="equal">
      <formula>"NO"</formula>
    </cfRule>
  </conditionalFormatting>
  <conditionalFormatting sqref="J135:K135">
    <cfRule type="cellIs" dxfId="4048" priority="2428" operator="equal">
      <formula>"NO"</formula>
    </cfRule>
  </conditionalFormatting>
  <conditionalFormatting sqref="I135">
    <cfRule type="cellIs" dxfId="4047" priority="2426" operator="equal">
      <formula>"YES"</formula>
    </cfRule>
  </conditionalFormatting>
  <conditionalFormatting sqref="I135">
    <cfRule type="cellIs" dxfId="4046" priority="2425" operator="equal">
      <formula>"NO"</formula>
    </cfRule>
  </conditionalFormatting>
  <conditionalFormatting sqref="I135">
    <cfRule type="cellIs" dxfId="4045" priority="2424" operator="equal">
      <formula>"NO"</formula>
    </cfRule>
  </conditionalFormatting>
  <conditionalFormatting sqref="I135">
    <cfRule type="cellIs" dxfId="4044" priority="2423" operator="equal">
      <formula>"NO"</formula>
    </cfRule>
  </conditionalFormatting>
  <conditionalFormatting sqref="I135">
    <cfRule type="cellIs" dxfId="4043" priority="2422" operator="equal">
      <formula>"NO"</formula>
    </cfRule>
  </conditionalFormatting>
  <conditionalFormatting sqref="I135">
    <cfRule type="cellIs" dxfId="4042" priority="2421" operator="equal">
      <formula>"NO"</formula>
    </cfRule>
  </conditionalFormatting>
  <conditionalFormatting sqref="I135">
    <cfRule type="cellIs" dxfId="4041" priority="2420" operator="equal">
      <formula>"NO"</formula>
    </cfRule>
  </conditionalFormatting>
  <conditionalFormatting sqref="I135">
    <cfRule type="cellIs" dxfId="4040" priority="2419" operator="equal">
      <formula>"YES"</formula>
    </cfRule>
  </conditionalFormatting>
  <conditionalFormatting sqref="I135">
    <cfRule type="cellIs" dxfId="4039" priority="2416" operator="equal">
      <formula>"YES"</formula>
    </cfRule>
  </conditionalFormatting>
  <conditionalFormatting sqref="I135">
    <cfRule type="cellIs" dxfId="4038" priority="2415" operator="equal">
      <formula>"NO"</formula>
    </cfRule>
  </conditionalFormatting>
  <conditionalFormatting sqref="H138:K138">
    <cfRule type="cellIs" dxfId="4037" priority="2414" operator="equal">
      <formula>"NO"</formula>
    </cfRule>
  </conditionalFormatting>
  <conditionalFormatting sqref="H138:K138">
    <cfRule type="cellIs" dxfId="4036" priority="2413" operator="equal">
      <formula>"YES"</formula>
    </cfRule>
  </conditionalFormatting>
  <conditionalFormatting sqref="I138">
    <cfRule type="cellIs" dxfId="4035" priority="2412" operator="equal">
      <formula>"NO"</formula>
    </cfRule>
  </conditionalFormatting>
  <conditionalFormatting sqref="J138:K138">
    <cfRule type="cellIs" dxfId="4034" priority="2410" operator="equal">
      <formula>"NO"</formula>
    </cfRule>
  </conditionalFormatting>
  <conditionalFormatting sqref="H138:K138">
    <cfRule type="cellIs" dxfId="4033" priority="2409" operator="equal">
      <formula>"Possible"</formula>
    </cfRule>
  </conditionalFormatting>
  <conditionalFormatting sqref="I138">
    <cfRule type="cellIs" dxfId="4032" priority="2394" operator="equal">
      <formula>"NO"</formula>
    </cfRule>
  </conditionalFormatting>
  <conditionalFormatting sqref="E138">
    <cfRule type="cellIs" dxfId="4031" priority="2407" operator="equal">
      <formula>$D$101</formula>
    </cfRule>
    <cfRule type="cellIs" dxfId="4030" priority="2408" operator="equal">
      <formula>"secure"</formula>
    </cfRule>
  </conditionalFormatting>
  <conditionalFormatting sqref="E138">
    <cfRule type="cellIs" dxfId="4029" priority="2406" operator="equal">
      <formula>"secure or non-secure"</formula>
    </cfRule>
  </conditionalFormatting>
  <conditionalFormatting sqref="I150">
    <cfRule type="cellIs" dxfId="4028" priority="2258" operator="equal">
      <formula>"NO"</formula>
    </cfRule>
  </conditionalFormatting>
  <conditionalFormatting sqref="H138">
    <cfRule type="cellIs" dxfId="4027" priority="2384" operator="equal">
      <formula>"NO"</formula>
    </cfRule>
  </conditionalFormatting>
  <conditionalFormatting sqref="E138">
    <cfRule type="cellIs" dxfId="4026" priority="2402" operator="equal">
      <formula>"secure"</formula>
    </cfRule>
  </conditionalFormatting>
  <conditionalFormatting sqref="F138">
    <cfRule type="cellIs" dxfId="4025" priority="2401" operator="equal">
      <formula>"Edge"</formula>
    </cfRule>
  </conditionalFormatting>
  <conditionalFormatting sqref="H138:K138">
    <cfRule type="cellIs" dxfId="4024" priority="2399" operator="equal">
      <formula>"NO"</formula>
    </cfRule>
  </conditionalFormatting>
  <conditionalFormatting sqref="H138:K138">
    <cfRule type="cellIs" dxfId="4023" priority="2398" operator="equal">
      <formula>"YES"</formula>
    </cfRule>
  </conditionalFormatting>
  <conditionalFormatting sqref="I138">
    <cfRule type="cellIs" dxfId="4022" priority="2397" operator="equal">
      <formula>"NO"</formula>
    </cfRule>
  </conditionalFormatting>
  <conditionalFormatting sqref="H138">
    <cfRule type="cellIs" dxfId="4021" priority="2396" operator="equal">
      <formula>"NO"</formula>
    </cfRule>
  </conditionalFormatting>
  <conditionalFormatting sqref="J138:K138">
    <cfRule type="cellIs" dxfId="4020" priority="2395" operator="equal">
      <formula>"NO"</formula>
    </cfRule>
  </conditionalFormatting>
  <conditionalFormatting sqref="I138">
    <cfRule type="cellIs" dxfId="4019" priority="2393" operator="equal">
      <formula>"YES"</formula>
    </cfRule>
  </conditionalFormatting>
  <conditionalFormatting sqref="I138">
    <cfRule type="cellIs" dxfId="4018" priority="2392" operator="equal">
      <formula>"NO"</formula>
    </cfRule>
  </conditionalFormatting>
  <conditionalFormatting sqref="H138">
    <cfRule type="cellIs" dxfId="4017" priority="2391" operator="equal">
      <formula>"NO"</formula>
    </cfRule>
  </conditionalFormatting>
  <conditionalFormatting sqref="H138">
    <cfRule type="cellIs" dxfId="4016" priority="2390" operator="equal">
      <formula>"NO"</formula>
    </cfRule>
  </conditionalFormatting>
  <conditionalFormatting sqref="H138">
    <cfRule type="cellIs" dxfId="4015" priority="2389" operator="equal">
      <formula>"NO"</formula>
    </cfRule>
  </conditionalFormatting>
  <conditionalFormatting sqref="H138">
    <cfRule type="cellIs" dxfId="4014" priority="2388" operator="equal">
      <formula>"YES"</formula>
    </cfRule>
  </conditionalFormatting>
  <conditionalFormatting sqref="H138">
    <cfRule type="cellIs" dxfId="4013" priority="2387" operator="equal">
      <formula>"NO"</formula>
    </cfRule>
  </conditionalFormatting>
  <conditionalFormatting sqref="H138">
    <cfRule type="cellIs" dxfId="4012" priority="2386" operator="equal">
      <formula>"NO"</formula>
    </cfRule>
  </conditionalFormatting>
  <conditionalFormatting sqref="H138">
    <cfRule type="cellIs" dxfId="4011" priority="2385" operator="equal">
      <formula>"YES"</formula>
    </cfRule>
  </conditionalFormatting>
  <conditionalFormatting sqref="H139:K139">
    <cfRule type="cellIs" dxfId="4010" priority="2383" operator="equal">
      <formula>"NO"</formula>
    </cfRule>
  </conditionalFormatting>
  <conditionalFormatting sqref="H139:K139">
    <cfRule type="cellIs" dxfId="4009" priority="2382" operator="equal">
      <formula>"YES"</formula>
    </cfRule>
  </conditionalFormatting>
  <conditionalFormatting sqref="I139">
    <cfRule type="cellIs" dxfId="4008" priority="2381" operator="equal">
      <formula>"NO"</formula>
    </cfRule>
  </conditionalFormatting>
  <conditionalFormatting sqref="J139:K139">
    <cfRule type="cellIs" dxfId="4007" priority="2379" operator="equal">
      <formula>"NO"</formula>
    </cfRule>
  </conditionalFormatting>
  <conditionalFormatting sqref="H139:K139">
    <cfRule type="cellIs" dxfId="4006" priority="2378" operator="equal">
      <formula>"Possible"</formula>
    </cfRule>
  </conditionalFormatting>
  <conditionalFormatting sqref="I139">
    <cfRule type="cellIs" dxfId="4005" priority="2363" operator="equal">
      <formula>"NO"</formula>
    </cfRule>
  </conditionalFormatting>
  <conditionalFormatting sqref="E139">
    <cfRule type="cellIs" dxfId="4004" priority="2376" operator="equal">
      <formula>$D$101</formula>
    </cfRule>
    <cfRule type="cellIs" dxfId="4003" priority="2377" operator="equal">
      <formula>"secure"</formula>
    </cfRule>
  </conditionalFormatting>
  <conditionalFormatting sqref="E139">
    <cfRule type="cellIs" dxfId="4002" priority="2375" operator="equal">
      <formula>"secure or non-secure"</formula>
    </cfRule>
  </conditionalFormatting>
  <conditionalFormatting sqref="I151">
    <cfRule type="cellIs" dxfId="4001" priority="2227" operator="equal">
      <formula>"NO"</formula>
    </cfRule>
  </conditionalFormatting>
  <conditionalFormatting sqref="I151">
    <cfRule type="cellIs" dxfId="4000" priority="2225" operator="equal">
      <formula>"NO"</formula>
    </cfRule>
  </conditionalFormatting>
  <conditionalFormatting sqref="E139">
    <cfRule type="cellIs" dxfId="3999" priority="2371" operator="equal">
      <formula>"secure"</formula>
    </cfRule>
  </conditionalFormatting>
  <conditionalFormatting sqref="F139">
    <cfRule type="cellIs" dxfId="3998" priority="2370" operator="equal">
      <formula>"Edge"</formula>
    </cfRule>
  </conditionalFormatting>
  <conditionalFormatting sqref="H139:K139">
    <cfRule type="cellIs" dxfId="3997" priority="2368" operator="equal">
      <formula>"NO"</formula>
    </cfRule>
  </conditionalFormatting>
  <conditionalFormatting sqref="H139:K139">
    <cfRule type="cellIs" dxfId="3996" priority="2367" operator="equal">
      <formula>"YES"</formula>
    </cfRule>
  </conditionalFormatting>
  <conditionalFormatting sqref="I139">
    <cfRule type="cellIs" dxfId="3995" priority="2366" operator="equal">
      <formula>"NO"</formula>
    </cfRule>
  </conditionalFormatting>
  <conditionalFormatting sqref="H139">
    <cfRule type="cellIs" dxfId="3994" priority="2365" operator="equal">
      <formula>"NO"</formula>
    </cfRule>
  </conditionalFormatting>
  <conditionalFormatting sqref="J139:K139">
    <cfRule type="cellIs" dxfId="3993" priority="2364" operator="equal">
      <formula>"NO"</formula>
    </cfRule>
  </conditionalFormatting>
  <conditionalFormatting sqref="I139">
    <cfRule type="cellIs" dxfId="3992" priority="2362" operator="equal">
      <formula>"YES"</formula>
    </cfRule>
  </conditionalFormatting>
  <conditionalFormatting sqref="I139">
    <cfRule type="cellIs" dxfId="3991" priority="2361" operator="equal">
      <formula>"NO"</formula>
    </cfRule>
  </conditionalFormatting>
  <conditionalFormatting sqref="H139">
    <cfRule type="cellIs" dxfId="3990" priority="2360" operator="equal">
      <formula>"NO"</formula>
    </cfRule>
  </conditionalFormatting>
  <conditionalFormatting sqref="H139">
    <cfRule type="cellIs" dxfId="3989" priority="2359" operator="equal">
      <formula>"NO"</formula>
    </cfRule>
  </conditionalFormatting>
  <conditionalFormatting sqref="H139">
    <cfRule type="cellIs" dxfId="3988" priority="2358" operator="equal">
      <formula>"NO"</formula>
    </cfRule>
  </conditionalFormatting>
  <conditionalFormatting sqref="H139">
    <cfRule type="cellIs" dxfId="3987" priority="2357" operator="equal">
      <formula>"YES"</formula>
    </cfRule>
  </conditionalFormatting>
  <conditionalFormatting sqref="H139">
    <cfRule type="cellIs" dxfId="3986" priority="2356" operator="equal">
      <formula>"NO"</formula>
    </cfRule>
  </conditionalFormatting>
  <conditionalFormatting sqref="H142:K142">
    <cfRule type="cellIs" dxfId="3985" priority="2352" operator="equal">
      <formula>"NO"</formula>
    </cfRule>
  </conditionalFormatting>
  <conditionalFormatting sqref="H142:K142">
    <cfRule type="cellIs" dxfId="3984" priority="2351" operator="equal">
      <formula>"YES"</formula>
    </cfRule>
  </conditionalFormatting>
  <conditionalFormatting sqref="I142">
    <cfRule type="cellIs" dxfId="3983" priority="2350" operator="equal">
      <formula>"NO"</formula>
    </cfRule>
  </conditionalFormatting>
  <conditionalFormatting sqref="H142">
    <cfRule type="cellIs" dxfId="3982" priority="2349" operator="equal">
      <formula>"NO"</formula>
    </cfRule>
  </conditionalFormatting>
  <conditionalFormatting sqref="J142:K142">
    <cfRule type="cellIs" dxfId="3981" priority="2348" operator="equal">
      <formula>"NO"</formula>
    </cfRule>
  </conditionalFormatting>
  <conditionalFormatting sqref="H142:K142">
    <cfRule type="cellIs" dxfId="3980" priority="2347" operator="equal">
      <formula>"Possible"</formula>
    </cfRule>
  </conditionalFormatting>
  <conditionalFormatting sqref="I142">
    <cfRule type="cellIs" dxfId="3979" priority="2332" operator="equal">
      <formula>"NO"</formula>
    </cfRule>
  </conditionalFormatting>
  <conditionalFormatting sqref="J142">
    <cfRule type="cellIs" dxfId="3978" priority="2323" operator="equal">
      <formula>"NO"</formula>
    </cfRule>
  </conditionalFormatting>
  <conditionalFormatting sqref="J142">
    <cfRule type="cellIs" dxfId="3977" priority="2329" operator="equal">
      <formula>"NO"</formula>
    </cfRule>
  </conditionalFormatting>
  <conditionalFormatting sqref="E142">
    <cfRule type="cellIs" dxfId="3976" priority="2345" operator="equal">
      <formula>$D$101</formula>
    </cfRule>
    <cfRule type="cellIs" dxfId="3975" priority="2346" operator="equal">
      <formula>"secure"</formula>
    </cfRule>
  </conditionalFormatting>
  <conditionalFormatting sqref="E142">
    <cfRule type="cellIs" dxfId="3974" priority="2344" operator="equal">
      <formula>"secure or non-secure"</formula>
    </cfRule>
  </conditionalFormatting>
  <conditionalFormatting sqref="E142">
    <cfRule type="cellIs" dxfId="3973" priority="2340" operator="equal">
      <formula>"secure"</formula>
    </cfRule>
  </conditionalFormatting>
  <conditionalFormatting sqref="F142">
    <cfRule type="cellIs" dxfId="3972" priority="2339" operator="equal">
      <formula>"Edge"</formula>
    </cfRule>
  </conditionalFormatting>
  <conditionalFormatting sqref="H142:K142">
    <cfRule type="cellIs" dxfId="3971" priority="2337" operator="equal">
      <formula>"NO"</formula>
    </cfRule>
  </conditionalFormatting>
  <conditionalFormatting sqref="H142:K142">
    <cfRule type="cellIs" dxfId="3970" priority="2336" operator="equal">
      <formula>"YES"</formula>
    </cfRule>
  </conditionalFormatting>
  <conditionalFormatting sqref="I142">
    <cfRule type="cellIs" dxfId="3969" priority="2335" operator="equal">
      <formula>"NO"</formula>
    </cfRule>
  </conditionalFormatting>
  <conditionalFormatting sqref="H142">
    <cfRule type="cellIs" dxfId="3968" priority="2334" operator="equal">
      <formula>"NO"</formula>
    </cfRule>
  </conditionalFormatting>
  <conditionalFormatting sqref="J142:K142">
    <cfRule type="cellIs" dxfId="3967" priority="2333" operator="equal">
      <formula>"NO"</formula>
    </cfRule>
  </conditionalFormatting>
  <conditionalFormatting sqref="I142">
    <cfRule type="cellIs" dxfId="3966" priority="2331" operator="equal">
      <formula>"YES"</formula>
    </cfRule>
  </conditionalFormatting>
  <conditionalFormatting sqref="I142">
    <cfRule type="cellIs" dxfId="3965" priority="2330" operator="equal">
      <formula>"NO"</formula>
    </cfRule>
  </conditionalFormatting>
  <conditionalFormatting sqref="J142">
    <cfRule type="cellIs" dxfId="3964" priority="2328" operator="equal">
      <formula>"NO"</formula>
    </cfRule>
  </conditionalFormatting>
  <conditionalFormatting sqref="J142">
    <cfRule type="cellIs" dxfId="3963" priority="2327" operator="equal">
      <formula>"NO"</formula>
    </cfRule>
  </conditionalFormatting>
  <conditionalFormatting sqref="J142">
    <cfRule type="cellIs" dxfId="3962" priority="2326" operator="equal">
      <formula>"NO"</formula>
    </cfRule>
  </conditionalFormatting>
  <conditionalFormatting sqref="J142">
    <cfRule type="cellIs" dxfId="3961" priority="2325" operator="equal">
      <formula>"NO"</formula>
    </cfRule>
  </conditionalFormatting>
  <conditionalFormatting sqref="J142">
    <cfRule type="cellIs" dxfId="3960" priority="2324" operator="equal">
      <formula>"YES"</formula>
    </cfRule>
  </conditionalFormatting>
  <conditionalFormatting sqref="J142">
    <cfRule type="cellIs" dxfId="3959" priority="2321" operator="equal">
      <formula>"YES"</formula>
    </cfRule>
  </conditionalFormatting>
  <conditionalFormatting sqref="J142">
    <cfRule type="cellIs" dxfId="3958" priority="2320" operator="equal">
      <formula>"NO"</formula>
    </cfRule>
  </conditionalFormatting>
  <conditionalFormatting sqref="H143:K143">
    <cfRule type="cellIs" dxfId="3957" priority="2319" operator="equal">
      <formula>"NO"</formula>
    </cfRule>
  </conditionalFormatting>
  <conditionalFormatting sqref="H143:K143">
    <cfRule type="cellIs" dxfId="3956" priority="2318" operator="equal">
      <formula>"YES"</formula>
    </cfRule>
  </conditionalFormatting>
  <conditionalFormatting sqref="I143">
    <cfRule type="cellIs" dxfId="3955" priority="2317" operator="equal">
      <formula>"NO"</formula>
    </cfRule>
  </conditionalFormatting>
  <conditionalFormatting sqref="H143">
    <cfRule type="cellIs" dxfId="3954" priority="2316" operator="equal">
      <formula>"NO"</formula>
    </cfRule>
  </conditionalFormatting>
  <conditionalFormatting sqref="J143:K143">
    <cfRule type="cellIs" dxfId="3953" priority="2315" operator="equal">
      <formula>"NO"</formula>
    </cfRule>
  </conditionalFormatting>
  <conditionalFormatting sqref="H143:K143">
    <cfRule type="cellIs" dxfId="3952" priority="2314" operator="equal">
      <formula>"Possible"</formula>
    </cfRule>
  </conditionalFormatting>
  <conditionalFormatting sqref="I143">
    <cfRule type="cellIs" dxfId="3951" priority="2299" operator="equal">
      <formula>"NO"</formula>
    </cfRule>
  </conditionalFormatting>
  <conditionalFormatting sqref="J143">
    <cfRule type="cellIs" dxfId="3950" priority="2290" operator="equal">
      <formula>"NO"</formula>
    </cfRule>
  </conditionalFormatting>
  <conditionalFormatting sqref="J143">
    <cfRule type="cellIs" dxfId="3949" priority="2296" operator="equal">
      <formula>"NO"</formula>
    </cfRule>
  </conditionalFormatting>
  <conditionalFormatting sqref="E143">
    <cfRule type="cellIs" dxfId="3948" priority="2312" operator="equal">
      <formula>$D$101</formula>
    </cfRule>
    <cfRule type="cellIs" dxfId="3947" priority="2313" operator="equal">
      <formula>"secure"</formula>
    </cfRule>
  </conditionalFormatting>
  <conditionalFormatting sqref="E143">
    <cfRule type="cellIs" dxfId="3946" priority="2311" operator="equal">
      <formula>"secure or non-secure"</formula>
    </cfRule>
  </conditionalFormatting>
  <conditionalFormatting sqref="I153">
    <cfRule type="cellIs" dxfId="3945" priority="2167" operator="equal">
      <formula>"NO"</formula>
    </cfRule>
  </conditionalFormatting>
  <conditionalFormatting sqref="I153">
    <cfRule type="cellIs" dxfId="3944" priority="2165" operator="equal">
      <formula>"NO"</formula>
    </cfRule>
  </conditionalFormatting>
  <conditionalFormatting sqref="E143">
    <cfRule type="cellIs" dxfId="3943" priority="2307" operator="equal">
      <formula>"secure"</formula>
    </cfRule>
  </conditionalFormatting>
  <conditionalFormatting sqref="F143">
    <cfRule type="cellIs" dxfId="3942" priority="2306" operator="equal">
      <formula>"Edge"</formula>
    </cfRule>
  </conditionalFormatting>
  <conditionalFormatting sqref="H143:K143">
    <cfRule type="cellIs" dxfId="3941" priority="2304" operator="equal">
      <formula>"NO"</formula>
    </cfRule>
  </conditionalFormatting>
  <conditionalFormatting sqref="H143:K143">
    <cfRule type="cellIs" dxfId="3940" priority="2303" operator="equal">
      <formula>"YES"</formula>
    </cfRule>
  </conditionalFormatting>
  <conditionalFormatting sqref="I143">
    <cfRule type="cellIs" dxfId="3939" priority="2302" operator="equal">
      <formula>"NO"</formula>
    </cfRule>
  </conditionalFormatting>
  <conditionalFormatting sqref="H143">
    <cfRule type="cellIs" dxfId="3938" priority="2301" operator="equal">
      <formula>"NO"</formula>
    </cfRule>
  </conditionalFormatting>
  <conditionalFormatting sqref="J143:K143">
    <cfRule type="cellIs" dxfId="3937" priority="2300" operator="equal">
      <formula>"NO"</formula>
    </cfRule>
  </conditionalFormatting>
  <conditionalFormatting sqref="I143">
    <cfRule type="cellIs" dxfId="3936" priority="2298" operator="equal">
      <formula>"YES"</formula>
    </cfRule>
  </conditionalFormatting>
  <conditionalFormatting sqref="I143">
    <cfRule type="cellIs" dxfId="3935" priority="2297" operator="equal">
      <formula>"NO"</formula>
    </cfRule>
  </conditionalFormatting>
  <conditionalFormatting sqref="J143">
    <cfRule type="cellIs" dxfId="3934" priority="2295" operator="equal">
      <formula>"NO"</formula>
    </cfRule>
  </conditionalFormatting>
  <conditionalFormatting sqref="J143">
    <cfRule type="cellIs" dxfId="3933" priority="2294" operator="equal">
      <formula>"NO"</formula>
    </cfRule>
  </conditionalFormatting>
  <conditionalFormatting sqref="J143">
    <cfRule type="cellIs" dxfId="3932" priority="2293" operator="equal">
      <formula>"NO"</formula>
    </cfRule>
  </conditionalFormatting>
  <conditionalFormatting sqref="J143">
    <cfRule type="cellIs" dxfId="3931" priority="2292" operator="equal">
      <formula>"NO"</formula>
    </cfRule>
  </conditionalFormatting>
  <conditionalFormatting sqref="J143">
    <cfRule type="cellIs" dxfId="3930" priority="2291" operator="equal">
      <formula>"YES"</formula>
    </cfRule>
  </conditionalFormatting>
  <conditionalFormatting sqref="J143">
    <cfRule type="cellIs" dxfId="3929" priority="2288" operator="equal">
      <formula>"YES"</formula>
    </cfRule>
  </conditionalFormatting>
  <conditionalFormatting sqref="J143">
    <cfRule type="cellIs" dxfId="3928" priority="2287" operator="equal">
      <formula>"NO"</formula>
    </cfRule>
  </conditionalFormatting>
  <conditionalFormatting sqref="H150:K150">
    <cfRule type="cellIs" dxfId="3927" priority="2286" operator="equal">
      <formula>"NO"</formula>
    </cfRule>
  </conditionalFormatting>
  <conditionalFormatting sqref="H150:K150">
    <cfRule type="cellIs" dxfId="3926" priority="2285" operator="equal">
      <formula>"YES"</formula>
    </cfRule>
  </conditionalFormatting>
  <conditionalFormatting sqref="I150">
    <cfRule type="cellIs" dxfId="3925" priority="2284" operator="equal">
      <formula>"NO"</formula>
    </cfRule>
  </conditionalFormatting>
  <conditionalFormatting sqref="H150">
    <cfRule type="cellIs" dxfId="3924" priority="2283" operator="equal">
      <formula>"NO"</formula>
    </cfRule>
  </conditionalFormatting>
  <conditionalFormatting sqref="J150:K150">
    <cfRule type="cellIs" dxfId="3923" priority="2282" operator="equal">
      <formula>"NO"</formula>
    </cfRule>
  </conditionalFormatting>
  <conditionalFormatting sqref="H150:K150">
    <cfRule type="cellIs" dxfId="3922" priority="2281" operator="equal">
      <formula>"Possible"</formula>
    </cfRule>
  </conditionalFormatting>
  <conditionalFormatting sqref="I150">
    <cfRule type="cellIs" dxfId="3921" priority="2266" operator="equal">
      <formula>"NO"</formula>
    </cfRule>
  </conditionalFormatting>
  <conditionalFormatting sqref="I150">
    <cfRule type="cellIs" dxfId="3920" priority="2263" operator="equal">
      <formula>"NO"</formula>
    </cfRule>
  </conditionalFormatting>
  <conditionalFormatting sqref="I150">
    <cfRule type="cellIs" dxfId="3919" priority="2262" operator="equal">
      <formula>"NO"</formula>
    </cfRule>
  </conditionalFormatting>
  <conditionalFormatting sqref="E150">
    <cfRule type="cellIs" dxfId="3918" priority="2279" operator="equal">
      <formula>$D$101</formula>
    </cfRule>
    <cfRule type="cellIs" dxfId="3917" priority="2280" operator="equal">
      <formula>"secure"</formula>
    </cfRule>
  </conditionalFormatting>
  <conditionalFormatting sqref="E150">
    <cfRule type="cellIs" dxfId="3916" priority="2278" operator="equal">
      <formula>"secure or non-secure"</formula>
    </cfRule>
  </conditionalFormatting>
  <conditionalFormatting sqref="I154">
    <cfRule type="cellIs" dxfId="3915" priority="2134" operator="equal">
      <formula>"NO"</formula>
    </cfRule>
  </conditionalFormatting>
  <conditionalFormatting sqref="I150">
    <cfRule type="cellIs" dxfId="3914" priority="2252" operator="equal">
      <formula>"NO"</formula>
    </cfRule>
  </conditionalFormatting>
  <conditionalFormatting sqref="I154">
    <cfRule type="cellIs" dxfId="3913" priority="2132" operator="equal">
      <formula>"NO"</formula>
    </cfRule>
  </conditionalFormatting>
  <conditionalFormatting sqref="E150">
    <cfRule type="cellIs" dxfId="3912" priority="2274" operator="equal">
      <formula>"secure"</formula>
    </cfRule>
  </conditionalFormatting>
  <conditionalFormatting sqref="F150">
    <cfRule type="cellIs" dxfId="3911" priority="2273" operator="equal">
      <formula>"Edge"</formula>
    </cfRule>
  </conditionalFormatting>
  <conditionalFormatting sqref="H150:K150">
    <cfRule type="cellIs" dxfId="3910" priority="2271" operator="equal">
      <formula>"NO"</formula>
    </cfRule>
  </conditionalFormatting>
  <conditionalFormatting sqref="H150:K150">
    <cfRule type="cellIs" dxfId="3909" priority="2270" operator="equal">
      <formula>"YES"</formula>
    </cfRule>
  </conditionalFormatting>
  <conditionalFormatting sqref="I150">
    <cfRule type="cellIs" dxfId="3908" priority="2269" operator="equal">
      <formula>"NO"</formula>
    </cfRule>
  </conditionalFormatting>
  <conditionalFormatting sqref="H150">
    <cfRule type="cellIs" dxfId="3907" priority="2268" operator="equal">
      <formula>"NO"</formula>
    </cfRule>
  </conditionalFormatting>
  <conditionalFormatting sqref="J150:K150">
    <cfRule type="cellIs" dxfId="3906" priority="2267" operator="equal">
      <formula>"NO"</formula>
    </cfRule>
  </conditionalFormatting>
  <conditionalFormatting sqref="I150">
    <cfRule type="cellIs" dxfId="3905" priority="2265" operator="equal">
      <formula>"YES"</formula>
    </cfRule>
  </conditionalFormatting>
  <conditionalFormatting sqref="I150">
    <cfRule type="cellIs" dxfId="3904" priority="2264" operator="equal">
      <formula>"NO"</formula>
    </cfRule>
  </conditionalFormatting>
  <conditionalFormatting sqref="I150">
    <cfRule type="cellIs" dxfId="3903" priority="2257" operator="equal">
      <formula>"NO"</formula>
    </cfRule>
  </conditionalFormatting>
  <conditionalFormatting sqref="I150">
    <cfRule type="cellIs" dxfId="3902" priority="2261" operator="equal">
      <formula>"NO"</formula>
    </cfRule>
  </conditionalFormatting>
  <conditionalFormatting sqref="I150">
    <cfRule type="cellIs" dxfId="3901" priority="2260" operator="equal">
      <formula>"NO"</formula>
    </cfRule>
  </conditionalFormatting>
  <conditionalFormatting sqref="I150">
    <cfRule type="cellIs" dxfId="3900" priority="2259" operator="equal">
      <formula>"NO"</formula>
    </cfRule>
  </conditionalFormatting>
  <conditionalFormatting sqref="I150">
    <cfRule type="cellIs" dxfId="3899" priority="2256" operator="equal">
      <formula>"YES"</formula>
    </cfRule>
  </conditionalFormatting>
  <conditionalFormatting sqref="I150">
    <cfRule type="cellIs" dxfId="3898" priority="2255" operator="equal">
      <formula>"NO"</formula>
    </cfRule>
  </conditionalFormatting>
  <conditionalFormatting sqref="I150">
    <cfRule type="cellIs" dxfId="3897" priority="2254" operator="equal">
      <formula>"NO"</formula>
    </cfRule>
  </conditionalFormatting>
  <conditionalFormatting sqref="I150">
    <cfRule type="cellIs" dxfId="3896" priority="2253" operator="equal">
      <formula>"YES"</formula>
    </cfRule>
  </conditionalFormatting>
  <conditionalFormatting sqref="H151:K151">
    <cfRule type="cellIs" dxfId="3895" priority="2251" operator="equal">
      <formula>"NO"</formula>
    </cfRule>
  </conditionalFormatting>
  <conditionalFormatting sqref="H151:K151">
    <cfRule type="cellIs" dxfId="3894" priority="2250" operator="equal">
      <formula>"YES"</formula>
    </cfRule>
  </conditionalFormatting>
  <conditionalFormatting sqref="I151">
    <cfRule type="cellIs" dxfId="3893" priority="2249" operator="equal">
      <formula>"NO"</formula>
    </cfRule>
  </conditionalFormatting>
  <conditionalFormatting sqref="H151">
    <cfRule type="cellIs" dxfId="3892" priority="2248" operator="equal">
      <formula>"NO"</formula>
    </cfRule>
  </conditionalFormatting>
  <conditionalFormatting sqref="J151:K151">
    <cfRule type="cellIs" dxfId="3891" priority="2247" operator="equal">
      <formula>"NO"</formula>
    </cfRule>
  </conditionalFormatting>
  <conditionalFormatting sqref="H151:K151">
    <cfRule type="cellIs" dxfId="3890" priority="2246" operator="equal">
      <formula>"Possible"</formula>
    </cfRule>
  </conditionalFormatting>
  <conditionalFormatting sqref="I151">
    <cfRule type="cellIs" dxfId="3889" priority="2231" operator="equal">
      <formula>"NO"</formula>
    </cfRule>
  </conditionalFormatting>
  <conditionalFormatting sqref="I151">
    <cfRule type="cellIs" dxfId="3888" priority="2228" operator="equal">
      <formula>"NO"</formula>
    </cfRule>
  </conditionalFormatting>
  <conditionalFormatting sqref="E151">
    <cfRule type="cellIs" dxfId="3887" priority="2244" operator="equal">
      <formula>$D$101</formula>
    </cfRule>
    <cfRule type="cellIs" dxfId="3886" priority="2245" operator="equal">
      <formula>"secure"</formula>
    </cfRule>
  </conditionalFormatting>
  <conditionalFormatting sqref="E151">
    <cfRule type="cellIs" dxfId="3885" priority="2243" operator="equal">
      <formula>"secure or non-secure"</formula>
    </cfRule>
  </conditionalFormatting>
  <conditionalFormatting sqref="I154">
    <cfRule type="cellIs" dxfId="3884" priority="2103" operator="equal">
      <formula>"NO"</formula>
    </cfRule>
  </conditionalFormatting>
  <conditionalFormatting sqref="I154">
    <cfRule type="cellIs" dxfId="3883" priority="2102" operator="equal">
      <formula>"YES"</formula>
    </cfRule>
  </conditionalFormatting>
  <conditionalFormatting sqref="I151">
    <cfRule type="cellIs" dxfId="3882" priority="2217" operator="equal">
      <formula>"NO"</formula>
    </cfRule>
  </conditionalFormatting>
  <conditionalFormatting sqref="I154">
    <cfRule type="cellIs" dxfId="3881" priority="2101" operator="equal">
      <formula>"NO"</formula>
    </cfRule>
  </conditionalFormatting>
  <conditionalFormatting sqref="E151">
    <cfRule type="cellIs" dxfId="3880" priority="2239" operator="equal">
      <formula>"secure"</formula>
    </cfRule>
  </conditionalFormatting>
  <conditionalFormatting sqref="F151">
    <cfRule type="cellIs" dxfId="3879" priority="2238" operator="equal">
      <formula>"Edge"</formula>
    </cfRule>
  </conditionalFormatting>
  <conditionalFormatting sqref="H151:K151">
    <cfRule type="cellIs" dxfId="3878" priority="2236" operator="equal">
      <formula>"NO"</formula>
    </cfRule>
  </conditionalFormatting>
  <conditionalFormatting sqref="H151:K151">
    <cfRule type="cellIs" dxfId="3877" priority="2235" operator="equal">
      <formula>"YES"</formula>
    </cfRule>
  </conditionalFormatting>
  <conditionalFormatting sqref="I151">
    <cfRule type="cellIs" dxfId="3876" priority="2234" operator="equal">
      <formula>"NO"</formula>
    </cfRule>
  </conditionalFormatting>
  <conditionalFormatting sqref="H151">
    <cfRule type="cellIs" dxfId="3875" priority="2233" operator="equal">
      <formula>"NO"</formula>
    </cfRule>
  </conditionalFormatting>
  <conditionalFormatting sqref="J151:K151">
    <cfRule type="cellIs" dxfId="3874" priority="2232" operator="equal">
      <formula>"NO"</formula>
    </cfRule>
  </conditionalFormatting>
  <conditionalFormatting sqref="I151">
    <cfRule type="cellIs" dxfId="3873" priority="2230" operator="equal">
      <formula>"YES"</formula>
    </cfRule>
  </conditionalFormatting>
  <conditionalFormatting sqref="I151">
    <cfRule type="cellIs" dxfId="3872" priority="2229" operator="equal">
      <formula>"NO"</formula>
    </cfRule>
  </conditionalFormatting>
  <conditionalFormatting sqref="I151">
    <cfRule type="cellIs" dxfId="3871" priority="2222" operator="equal">
      <formula>"NO"</formula>
    </cfRule>
  </conditionalFormatting>
  <conditionalFormatting sqref="I151">
    <cfRule type="cellIs" dxfId="3870" priority="2226" operator="equal">
      <formula>"NO"</formula>
    </cfRule>
  </conditionalFormatting>
  <conditionalFormatting sqref="I151">
    <cfRule type="cellIs" dxfId="3869" priority="2224" operator="equal">
      <formula>"NO"</formula>
    </cfRule>
  </conditionalFormatting>
  <conditionalFormatting sqref="I151">
    <cfRule type="cellIs" dxfId="3868" priority="2223" operator="equal">
      <formula>"NO"</formula>
    </cfRule>
  </conditionalFormatting>
  <conditionalFormatting sqref="I151">
    <cfRule type="cellIs" dxfId="3867" priority="2221" operator="equal">
      <formula>"YES"</formula>
    </cfRule>
  </conditionalFormatting>
  <conditionalFormatting sqref="I151">
    <cfRule type="cellIs" dxfId="3866" priority="2220" operator="equal">
      <formula>"NO"</formula>
    </cfRule>
  </conditionalFormatting>
  <conditionalFormatting sqref="I151">
    <cfRule type="cellIs" dxfId="3865" priority="2219" operator="equal">
      <formula>"NO"</formula>
    </cfRule>
  </conditionalFormatting>
  <conditionalFormatting sqref="I151">
    <cfRule type="cellIs" dxfId="3864" priority="2218" operator="equal">
      <formula>"YES"</formula>
    </cfRule>
  </conditionalFormatting>
  <conditionalFormatting sqref="H153:K153">
    <cfRule type="cellIs" dxfId="3863" priority="2216" operator="equal">
      <formula>"NO"</formula>
    </cfRule>
  </conditionalFormatting>
  <conditionalFormatting sqref="H153:K153">
    <cfRule type="cellIs" dxfId="3862" priority="2215" operator="equal">
      <formula>"YES"</formula>
    </cfRule>
  </conditionalFormatting>
  <conditionalFormatting sqref="H153:K153">
    <cfRule type="cellIs" dxfId="3861" priority="2214" operator="equal">
      <formula>"NO"</formula>
    </cfRule>
  </conditionalFormatting>
  <conditionalFormatting sqref="H153:K153">
    <cfRule type="cellIs" dxfId="3860" priority="2213" operator="equal">
      <formula>"YES"</formula>
    </cfRule>
  </conditionalFormatting>
  <conditionalFormatting sqref="I153">
    <cfRule type="cellIs" dxfId="3859" priority="2212" operator="equal">
      <formula>"NO"</formula>
    </cfRule>
  </conditionalFormatting>
  <conditionalFormatting sqref="H153">
    <cfRule type="cellIs" dxfId="3858" priority="2211" operator="equal">
      <formula>"NO"</formula>
    </cfRule>
  </conditionalFormatting>
  <conditionalFormatting sqref="J153:K153">
    <cfRule type="cellIs" dxfId="3857" priority="2210" operator="equal">
      <formula>"NO"</formula>
    </cfRule>
  </conditionalFormatting>
  <conditionalFormatting sqref="H153:K153">
    <cfRule type="cellIs" dxfId="3856" priority="2209" operator="equal">
      <formula>"Possible"</formula>
    </cfRule>
  </conditionalFormatting>
  <conditionalFormatting sqref="I153">
    <cfRule type="cellIs" dxfId="3855" priority="2194" operator="equal">
      <formula>"NO"</formula>
    </cfRule>
  </conditionalFormatting>
  <conditionalFormatting sqref="I153">
    <cfRule type="cellIs" dxfId="3854" priority="2191" operator="equal">
      <formula>"NO"</formula>
    </cfRule>
  </conditionalFormatting>
  <conditionalFormatting sqref="I153">
    <cfRule type="cellIs" dxfId="3853" priority="2190" operator="equal">
      <formula>"NO"</formula>
    </cfRule>
  </conditionalFormatting>
  <conditionalFormatting sqref="E153">
    <cfRule type="cellIs" dxfId="3852" priority="2207" operator="equal">
      <formula>$D$101</formula>
    </cfRule>
    <cfRule type="cellIs" dxfId="3851" priority="2208" operator="equal">
      <formula>"secure"</formula>
    </cfRule>
  </conditionalFormatting>
  <conditionalFormatting sqref="E153">
    <cfRule type="cellIs" dxfId="3850" priority="2206" operator="equal">
      <formula>"secure or non-secure"</formula>
    </cfRule>
  </conditionalFormatting>
  <conditionalFormatting sqref="J156">
    <cfRule type="cellIs" dxfId="3849" priority="2066" operator="equal">
      <formula>"NO"</formula>
    </cfRule>
  </conditionalFormatting>
  <conditionalFormatting sqref="J156">
    <cfRule type="cellIs" dxfId="3848" priority="2065" operator="equal">
      <formula>"YES"</formula>
    </cfRule>
  </conditionalFormatting>
  <conditionalFormatting sqref="I153">
    <cfRule type="cellIs" dxfId="3847" priority="2180" operator="equal">
      <formula>"NO"</formula>
    </cfRule>
  </conditionalFormatting>
  <conditionalFormatting sqref="J156">
    <cfRule type="cellIs" dxfId="3846" priority="2064" operator="equal">
      <formula>"NO"</formula>
    </cfRule>
  </conditionalFormatting>
  <conditionalFormatting sqref="E153">
    <cfRule type="cellIs" dxfId="3845" priority="2202" operator="equal">
      <formula>"secure"</formula>
    </cfRule>
  </conditionalFormatting>
  <conditionalFormatting sqref="F153">
    <cfRule type="cellIs" dxfId="3844" priority="2201" operator="equal">
      <formula>"Edge"</formula>
    </cfRule>
  </conditionalFormatting>
  <conditionalFormatting sqref="H153:K153">
    <cfRule type="cellIs" dxfId="3843" priority="2199" operator="equal">
      <formula>"NO"</formula>
    </cfRule>
  </conditionalFormatting>
  <conditionalFormatting sqref="H153:K153">
    <cfRule type="cellIs" dxfId="3842" priority="2198" operator="equal">
      <formula>"YES"</formula>
    </cfRule>
  </conditionalFormatting>
  <conditionalFormatting sqref="I153">
    <cfRule type="cellIs" dxfId="3841" priority="2197" operator="equal">
      <formula>"NO"</formula>
    </cfRule>
  </conditionalFormatting>
  <conditionalFormatting sqref="H153">
    <cfRule type="cellIs" dxfId="3840" priority="2196" operator="equal">
      <formula>"NO"</formula>
    </cfRule>
  </conditionalFormatting>
  <conditionalFormatting sqref="J153:K153">
    <cfRule type="cellIs" dxfId="3839" priority="2195" operator="equal">
      <formula>"NO"</formula>
    </cfRule>
  </conditionalFormatting>
  <conditionalFormatting sqref="I153">
    <cfRule type="cellIs" dxfId="3838" priority="2193" operator="equal">
      <formula>"YES"</formula>
    </cfRule>
  </conditionalFormatting>
  <conditionalFormatting sqref="I153">
    <cfRule type="cellIs" dxfId="3837" priority="2192" operator="equal">
      <formula>"NO"</formula>
    </cfRule>
  </conditionalFormatting>
  <conditionalFormatting sqref="I153">
    <cfRule type="cellIs" dxfId="3836" priority="2185" operator="equal">
      <formula>"NO"</formula>
    </cfRule>
  </conditionalFormatting>
  <conditionalFormatting sqref="I153">
    <cfRule type="cellIs" dxfId="3835" priority="2189" operator="equal">
      <formula>"NO"</formula>
    </cfRule>
  </conditionalFormatting>
  <conditionalFormatting sqref="I153">
    <cfRule type="cellIs" dxfId="3834" priority="2188" operator="equal">
      <formula>"NO"</formula>
    </cfRule>
  </conditionalFormatting>
  <conditionalFormatting sqref="I153">
    <cfRule type="cellIs" dxfId="3833" priority="2187" operator="equal">
      <formula>"NO"</formula>
    </cfRule>
  </conditionalFormatting>
  <conditionalFormatting sqref="I153">
    <cfRule type="cellIs" dxfId="3832" priority="2186" operator="equal">
      <formula>"NO"</formula>
    </cfRule>
  </conditionalFormatting>
  <conditionalFormatting sqref="I153">
    <cfRule type="cellIs" dxfId="3831" priority="2184" operator="equal">
      <formula>"YES"</formula>
    </cfRule>
  </conditionalFormatting>
  <conditionalFormatting sqref="I153">
    <cfRule type="cellIs" dxfId="3830" priority="2183" operator="equal">
      <formula>"NO"</formula>
    </cfRule>
  </conditionalFormatting>
  <conditionalFormatting sqref="I153">
    <cfRule type="cellIs" dxfId="3829" priority="2182" operator="equal">
      <formula>"NO"</formula>
    </cfRule>
  </conditionalFormatting>
  <conditionalFormatting sqref="I153">
    <cfRule type="cellIs" dxfId="3828" priority="2181" operator="equal">
      <formula>"YES"</formula>
    </cfRule>
  </conditionalFormatting>
  <conditionalFormatting sqref="I153">
    <cfRule type="cellIs" dxfId="3827" priority="2166" operator="equal">
      <formula>"NO"</formula>
    </cfRule>
  </conditionalFormatting>
  <conditionalFormatting sqref="I153">
    <cfRule type="cellIs" dxfId="3826" priority="2170" operator="equal">
      <formula>"NO"</formula>
    </cfRule>
  </conditionalFormatting>
  <conditionalFormatting sqref="I153">
    <cfRule type="cellIs" dxfId="3825" priority="2169" operator="equal">
      <formula>"NO"</formula>
    </cfRule>
  </conditionalFormatting>
  <conditionalFormatting sqref="E153">
    <cfRule type="cellIs" dxfId="3824" priority="2178" operator="equal">
      <formula>$D$101</formula>
    </cfRule>
    <cfRule type="cellIs" dxfId="3823" priority="2179" operator="equal">
      <formula>"secure"</formula>
    </cfRule>
  </conditionalFormatting>
  <conditionalFormatting sqref="E153">
    <cfRule type="cellIs" dxfId="3822" priority="2177" operator="equal">
      <formula>"secure or non-secure"</formula>
    </cfRule>
  </conditionalFormatting>
  <conditionalFormatting sqref="J157">
    <cfRule type="cellIs" dxfId="3821" priority="2037" operator="equal">
      <formula>"NO"</formula>
    </cfRule>
  </conditionalFormatting>
  <conditionalFormatting sqref="I153">
    <cfRule type="cellIs" dxfId="3820" priority="2159" operator="equal">
      <formula>"NO"</formula>
    </cfRule>
  </conditionalFormatting>
  <conditionalFormatting sqref="J157">
    <cfRule type="cellIs" dxfId="3819" priority="2035" operator="equal">
      <formula>"NO"</formula>
    </cfRule>
  </conditionalFormatting>
  <conditionalFormatting sqref="E153">
    <cfRule type="cellIs" dxfId="3818" priority="2173" operator="equal">
      <formula>"secure"</formula>
    </cfRule>
  </conditionalFormatting>
  <conditionalFormatting sqref="F153">
    <cfRule type="cellIs" dxfId="3817" priority="2172" operator="equal">
      <formula>"Edge"</formula>
    </cfRule>
  </conditionalFormatting>
  <conditionalFormatting sqref="I153">
    <cfRule type="cellIs" dxfId="3816" priority="2168" operator="equal">
      <formula>"NO"</formula>
    </cfRule>
  </conditionalFormatting>
  <conditionalFormatting sqref="I153">
    <cfRule type="cellIs" dxfId="3815" priority="2164" operator="equal">
      <formula>"NO"</formula>
    </cfRule>
  </conditionalFormatting>
  <conditionalFormatting sqref="I153">
    <cfRule type="cellIs" dxfId="3814" priority="2163" operator="equal">
      <formula>"YES"</formula>
    </cfRule>
  </conditionalFormatting>
  <conditionalFormatting sqref="I153">
    <cfRule type="cellIs" dxfId="3813" priority="2162" operator="equal">
      <formula>"NO"</formula>
    </cfRule>
  </conditionalFormatting>
  <conditionalFormatting sqref="I153">
    <cfRule type="cellIs" dxfId="3812" priority="2161" operator="equal">
      <formula>"NO"</formula>
    </cfRule>
  </conditionalFormatting>
  <conditionalFormatting sqref="I153">
    <cfRule type="cellIs" dxfId="3811" priority="2160" operator="equal">
      <formula>"YES"</formula>
    </cfRule>
  </conditionalFormatting>
  <conditionalFormatting sqref="H154:K154">
    <cfRule type="cellIs" dxfId="3810" priority="2158" operator="equal">
      <formula>"NO"</formula>
    </cfRule>
  </conditionalFormatting>
  <conditionalFormatting sqref="H154:K154">
    <cfRule type="cellIs" dxfId="3809" priority="2157" operator="equal">
      <formula>"YES"</formula>
    </cfRule>
  </conditionalFormatting>
  <conditionalFormatting sqref="H154:K154">
    <cfRule type="cellIs" dxfId="3808" priority="2156" operator="equal">
      <formula>"NO"</formula>
    </cfRule>
  </conditionalFormatting>
  <conditionalFormatting sqref="H154:K154">
    <cfRule type="cellIs" dxfId="3807" priority="2155" operator="equal">
      <formula>"YES"</formula>
    </cfRule>
  </conditionalFormatting>
  <conditionalFormatting sqref="I154">
    <cfRule type="cellIs" dxfId="3806" priority="2154" operator="equal">
      <formula>"NO"</formula>
    </cfRule>
  </conditionalFormatting>
  <conditionalFormatting sqref="H154">
    <cfRule type="cellIs" dxfId="3805" priority="2153" operator="equal">
      <formula>"NO"</formula>
    </cfRule>
  </conditionalFormatting>
  <conditionalFormatting sqref="J154:K154">
    <cfRule type="cellIs" dxfId="3804" priority="2152" operator="equal">
      <formula>"NO"</formula>
    </cfRule>
  </conditionalFormatting>
  <conditionalFormatting sqref="H154:K154">
    <cfRule type="cellIs" dxfId="3803" priority="2151" operator="equal">
      <formula>"Possible"</formula>
    </cfRule>
  </conditionalFormatting>
  <conditionalFormatting sqref="I154">
    <cfRule type="cellIs" dxfId="3802" priority="2136" operator="equal">
      <formula>"NO"</formula>
    </cfRule>
  </conditionalFormatting>
  <conditionalFormatting sqref="I154">
    <cfRule type="cellIs" dxfId="3801" priority="2133" operator="equal">
      <formula>"NO"</formula>
    </cfRule>
  </conditionalFormatting>
  <conditionalFormatting sqref="E154">
    <cfRule type="cellIs" dxfId="3800" priority="2149" operator="equal">
      <formula>$D$101</formula>
    </cfRule>
    <cfRule type="cellIs" dxfId="3799" priority="2150" operator="equal">
      <formula>"secure"</formula>
    </cfRule>
  </conditionalFormatting>
  <conditionalFormatting sqref="E154">
    <cfRule type="cellIs" dxfId="3798" priority="2148" operator="equal">
      <formula>"secure or non-secure"</formula>
    </cfRule>
  </conditionalFormatting>
  <conditionalFormatting sqref="J159">
    <cfRule type="cellIs" dxfId="3797" priority="2008" operator="equal">
      <formula>"NO"</formula>
    </cfRule>
  </conditionalFormatting>
  <conditionalFormatting sqref="I154">
    <cfRule type="cellIs" dxfId="3796" priority="2122" operator="equal">
      <formula>"NO"</formula>
    </cfRule>
  </conditionalFormatting>
  <conditionalFormatting sqref="J159">
    <cfRule type="cellIs" dxfId="3795" priority="2006" operator="equal">
      <formula>"NO"</formula>
    </cfRule>
  </conditionalFormatting>
  <conditionalFormatting sqref="E154">
    <cfRule type="cellIs" dxfId="3794" priority="2144" operator="equal">
      <formula>"secure"</formula>
    </cfRule>
  </conditionalFormatting>
  <conditionalFormatting sqref="F154">
    <cfRule type="cellIs" dxfId="3793" priority="2143" operator="equal">
      <formula>"Edge"</formula>
    </cfRule>
  </conditionalFormatting>
  <conditionalFormatting sqref="H154:K154">
    <cfRule type="cellIs" dxfId="3792" priority="2141" operator="equal">
      <formula>"NO"</formula>
    </cfRule>
  </conditionalFormatting>
  <conditionalFormatting sqref="H154:K154">
    <cfRule type="cellIs" dxfId="3791" priority="2140" operator="equal">
      <formula>"YES"</formula>
    </cfRule>
  </conditionalFormatting>
  <conditionalFormatting sqref="I154">
    <cfRule type="cellIs" dxfId="3790" priority="2139" operator="equal">
      <formula>"NO"</formula>
    </cfRule>
  </conditionalFormatting>
  <conditionalFormatting sqref="H154">
    <cfRule type="cellIs" dxfId="3789" priority="2138" operator="equal">
      <formula>"NO"</formula>
    </cfRule>
  </conditionalFormatting>
  <conditionalFormatting sqref="J154:K154">
    <cfRule type="cellIs" dxfId="3788" priority="2137" operator="equal">
      <formula>"NO"</formula>
    </cfRule>
  </conditionalFormatting>
  <conditionalFormatting sqref="I154">
    <cfRule type="cellIs" dxfId="3787" priority="2135" operator="equal">
      <formula>"YES"</formula>
    </cfRule>
  </conditionalFormatting>
  <conditionalFormatting sqref="I154">
    <cfRule type="cellIs" dxfId="3786" priority="2127" operator="equal">
      <formula>"NO"</formula>
    </cfRule>
  </conditionalFormatting>
  <conditionalFormatting sqref="I154">
    <cfRule type="cellIs" dxfId="3785" priority="2131" operator="equal">
      <formula>"NO"</formula>
    </cfRule>
  </conditionalFormatting>
  <conditionalFormatting sqref="I154">
    <cfRule type="cellIs" dxfId="3784" priority="2130" operator="equal">
      <formula>"NO"</formula>
    </cfRule>
  </conditionalFormatting>
  <conditionalFormatting sqref="I154">
    <cfRule type="cellIs" dxfId="3783" priority="2129" operator="equal">
      <formula>"NO"</formula>
    </cfRule>
  </conditionalFormatting>
  <conditionalFormatting sqref="I154">
    <cfRule type="cellIs" dxfId="3782" priority="2128" operator="equal">
      <formula>"NO"</formula>
    </cfRule>
  </conditionalFormatting>
  <conditionalFormatting sqref="I154">
    <cfRule type="cellIs" dxfId="3781" priority="2126" operator="equal">
      <formula>"YES"</formula>
    </cfRule>
  </conditionalFormatting>
  <conditionalFormatting sqref="I154">
    <cfRule type="cellIs" dxfId="3780" priority="2125" operator="equal">
      <formula>"NO"</formula>
    </cfRule>
  </conditionalFormatting>
  <conditionalFormatting sqref="I154">
    <cfRule type="cellIs" dxfId="3779" priority="2124" operator="equal">
      <formula>"NO"</formula>
    </cfRule>
  </conditionalFormatting>
  <conditionalFormatting sqref="I154">
    <cfRule type="cellIs" dxfId="3778" priority="2123" operator="equal">
      <formula>"YES"</formula>
    </cfRule>
  </conditionalFormatting>
  <conditionalFormatting sqref="I154">
    <cfRule type="cellIs" dxfId="3777" priority="2108" operator="equal">
      <formula>"NO"</formula>
    </cfRule>
  </conditionalFormatting>
  <conditionalFormatting sqref="I154">
    <cfRule type="cellIs" dxfId="3776" priority="2107" operator="equal">
      <formula>"NO"</formula>
    </cfRule>
  </conditionalFormatting>
  <conditionalFormatting sqref="I154">
    <cfRule type="cellIs" dxfId="3775" priority="2112" operator="equal">
      <formula>"NO"</formula>
    </cfRule>
  </conditionalFormatting>
  <conditionalFormatting sqref="I154">
    <cfRule type="cellIs" dxfId="3774" priority="2111" operator="equal">
      <formula>"NO"</formula>
    </cfRule>
  </conditionalFormatting>
  <conditionalFormatting sqref="E154">
    <cfRule type="cellIs" dxfId="3773" priority="2120" operator="equal">
      <formula>$D$101</formula>
    </cfRule>
    <cfRule type="cellIs" dxfId="3772" priority="2121" operator="equal">
      <formula>"secure"</formula>
    </cfRule>
  </conditionalFormatting>
  <conditionalFormatting sqref="E154">
    <cfRule type="cellIs" dxfId="3771" priority="2119" operator="equal">
      <formula>"secure or non-secure"</formula>
    </cfRule>
  </conditionalFormatting>
  <conditionalFormatting sqref="J160">
    <cfRule type="cellIs" dxfId="3770" priority="1979" operator="equal">
      <formula>"NO"</formula>
    </cfRule>
  </conditionalFormatting>
  <conditionalFormatting sqref="J160">
    <cfRule type="cellIs" dxfId="3769" priority="1977" operator="equal">
      <formula>"NO"</formula>
    </cfRule>
  </conditionalFormatting>
  <conditionalFormatting sqref="E154">
    <cfRule type="cellIs" dxfId="3768" priority="2115" operator="equal">
      <formula>"secure"</formula>
    </cfRule>
  </conditionalFormatting>
  <conditionalFormatting sqref="F154">
    <cfRule type="cellIs" dxfId="3767" priority="2114" operator="equal">
      <formula>"Edge"</formula>
    </cfRule>
  </conditionalFormatting>
  <conditionalFormatting sqref="I154">
    <cfRule type="cellIs" dxfId="3766" priority="2110" operator="equal">
      <formula>"NO"</formula>
    </cfRule>
  </conditionalFormatting>
  <conditionalFormatting sqref="I154">
    <cfRule type="cellIs" dxfId="3765" priority="2109" operator="equal">
      <formula>"NO"</formula>
    </cfRule>
  </conditionalFormatting>
  <conditionalFormatting sqref="I154">
    <cfRule type="cellIs" dxfId="3764" priority="2106" operator="equal">
      <formula>"NO"</formula>
    </cfRule>
  </conditionalFormatting>
  <conditionalFormatting sqref="I154">
    <cfRule type="cellIs" dxfId="3763" priority="2105" operator="equal">
      <formula>"YES"</formula>
    </cfRule>
  </conditionalFormatting>
  <conditionalFormatting sqref="I154">
    <cfRule type="cellIs" dxfId="3762" priority="2104" operator="equal">
      <formula>"NO"</formula>
    </cfRule>
  </conditionalFormatting>
  <conditionalFormatting sqref="H156:K156">
    <cfRule type="cellIs" dxfId="3761" priority="2100" operator="equal">
      <formula>"NO"</formula>
    </cfRule>
  </conditionalFormatting>
  <conditionalFormatting sqref="H156:K156">
    <cfRule type="cellIs" dxfId="3760" priority="2099" operator="equal">
      <formula>"YES"</formula>
    </cfRule>
  </conditionalFormatting>
  <conditionalFormatting sqref="I156">
    <cfRule type="cellIs" dxfId="3759" priority="2098" operator="equal">
      <formula>"NO"</formula>
    </cfRule>
  </conditionalFormatting>
  <conditionalFormatting sqref="H156">
    <cfRule type="cellIs" dxfId="3758" priority="2097" operator="equal">
      <formula>"NO"</formula>
    </cfRule>
  </conditionalFormatting>
  <conditionalFormatting sqref="J156:K156">
    <cfRule type="cellIs" dxfId="3757" priority="2096" operator="equal">
      <formula>"NO"</formula>
    </cfRule>
  </conditionalFormatting>
  <conditionalFormatting sqref="H156:K156">
    <cfRule type="cellIs" dxfId="3756" priority="2095" operator="equal">
      <formula>"Possible"</formula>
    </cfRule>
  </conditionalFormatting>
  <conditionalFormatting sqref="I156">
    <cfRule type="cellIs" dxfId="3755" priority="2080" operator="equal">
      <formula>"NO"</formula>
    </cfRule>
  </conditionalFormatting>
  <conditionalFormatting sqref="J156">
    <cfRule type="cellIs" dxfId="3754" priority="2077" operator="equal">
      <formula>"NO"</formula>
    </cfRule>
  </conditionalFormatting>
  <conditionalFormatting sqref="E156">
    <cfRule type="cellIs" dxfId="3753" priority="2093" operator="equal">
      <formula>$D$101</formula>
    </cfRule>
    <cfRule type="cellIs" dxfId="3752" priority="2094" operator="equal">
      <formula>"secure"</formula>
    </cfRule>
  </conditionalFormatting>
  <conditionalFormatting sqref="E156">
    <cfRule type="cellIs" dxfId="3751" priority="2092" operator="equal">
      <formula>"secure or non-secure"</formula>
    </cfRule>
  </conditionalFormatting>
  <conditionalFormatting sqref="J156">
    <cfRule type="cellIs" dxfId="3750" priority="2067" operator="equal">
      <formula>"NO"</formula>
    </cfRule>
  </conditionalFormatting>
  <conditionalFormatting sqref="E156">
    <cfRule type="cellIs" dxfId="3749" priority="2088" operator="equal">
      <formula>"secure"</formula>
    </cfRule>
  </conditionalFormatting>
  <conditionalFormatting sqref="F156">
    <cfRule type="cellIs" dxfId="3748" priority="2087" operator="equal">
      <formula>"Edge"</formula>
    </cfRule>
  </conditionalFormatting>
  <conditionalFormatting sqref="H156:K156">
    <cfRule type="cellIs" dxfId="3747" priority="2085" operator="equal">
      <formula>"NO"</formula>
    </cfRule>
  </conditionalFormatting>
  <conditionalFormatting sqref="H156:K156">
    <cfRule type="cellIs" dxfId="3746" priority="2084" operator="equal">
      <formula>"YES"</formula>
    </cfRule>
  </conditionalFormatting>
  <conditionalFormatting sqref="I156">
    <cfRule type="cellIs" dxfId="3745" priority="2083" operator="equal">
      <formula>"NO"</formula>
    </cfRule>
  </conditionalFormatting>
  <conditionalFormatting sqref="H156">
    <cfRule type="cellIs" dxfId="3744" priority="2082" operator="equal">
      <formula>"NO"</formula>
    </cfRule>
  </conditionalFormatting>
  <conditionalFormatting sqref="J156:K156">
    <cfRule type="cellIs" dxfId="3743" priority="2081" operator="equal">
      <formula>"NO"</formula>
    </cfRule>
  </conditionalFormatting>
  <conditionalFormatting sqref="I156">
    <cfRule type="cellIs" dxfId="3742" priority="2079" operator="equal">
      <formula>"YES"</formula>
    </cfRule>
  </conditionalFormatting>
  <conditionalFormatting sqref="I156">
    <cfRule type="cellIs" dxfId="3741" priority="2078" operator="equal">
      <formula>"NO"</formula>
    </cfRule>
  </conditionalFormatting>
  <conditionalFormatting sqref="J156">
    <cfRule type="cellIs" dxfId="3740" priority="2072" operator="equal">
      <formula>"NO"</formula>
    </cfRule>
  </conditionalFormatting>
  <conditionalFormatting sqref="J156">
    <cfRule type="cellIs" dxfId="3739" priority="2071" operator="equal">
      <formula>"NO"</formula>
    </cfRule>
  </conditionalFormatting>
  <conditionalFormatting sqref="J156">
    <cfRule type="cellIs" dxfId="3738" priority="2061" operator="equal">
      <formula>"NO"</formula>
    </cfRule>
  </conditionalFormatting>
  <conditionalFormatting sqref="J156">
    <cfRule type="cellIs" dxfId="3737" priority="2076" operator="equal">
      <formula>"NO"</formula>
    </cfRule>
  </conditionalFormatting>
  <conditionalFormatting sqref="J156">
    <cfRule type="cellIs" dxfId="3736" priority="2075" operator="equal">
      <formula>"NO"</formula>
    </cfRule>
  </conditionalFormatting>
  <conditionalFormatting sqref="J156">
    <cfRule type="cellIs" dxfId="3735" priority="2074" operator="equal">
      <formula>"YES"</formula>
    </cfRule>
  </conditionalFormatting>
  <conditionalFormatting sqref="J156">
    <cfRule type="cellIs" dxfId="3734" priority="2073" operator="equal">
      <formula>"NO"</formula>
    </cfRule>
  </conditionalFormatting>
  <conditionalFormatting sqref="J156">
    <cfRule type="cellIs" dxfId="3733" priority="2070" operator="equal">
      <formula>"NO"</formula>
    </cfRule>
  </conditionalFormatting>
  <conditionalFormatting sqref="J156">
    <cfRule type="cellIs" dxfId="3732" priority="2069" operator="equal">
      <formula>"NO"</formula>
    </cfRule>
  </conditionalFormatting>
  <conditionalFormatting sqref="J156">
    <cfRule type="cellIs" dxfId="3731" priority="2068" operator="equal">
      <formula>"NO"</formula>
    </cfRule>
  </conditionalFormatting>
  <conditionalFormatting sqref="J156">
    <cfRule type="cellIs" dxfId="3730" priority="2063" operator="equal">
      <formula>"NO"</formula>
    </cfRule>
  </conditionalFormatting>
  <conditionalFormatting sqref="J156">
    <cfRule type="cellIs" dxfId="3729" priority="2062" operator="equal">
      <formula>"YES"</formula>
    </cfRule>
  </conditionalFormatting>
  <conditionalFormatting sqref="H157:K157">
    <cfRule type="cellIs" dxfId="3728" priority="2060" operator="equal">
      <formula>"NO"</formula>
    </cfRule>
  </conditionalFormatting>
  <conditionalFormatting sqref="H157:K157">
    <cfRule type="cellIs" dxfId="3727" priority="2059" operator="equal">
      <formula>"YES"</formula>
    </cfRule>
  </conditionalFormatting>
  <conditionalFormatting sqref="I157">
    <cfRule type="cellIs" dxfId="3726" priority="2058" operator="equal">
      <formula>"NO"</formula>
    </cfRule>
  </conditionalFormatting>
  <conditionalFormatting sqref="H157">
    <cfRule type="cellIs" dxfId="3725" priority="2057" operator="equal">
      <formula>"NO"</formula>
    </cfRule>
  </conditionalFormatting>
  <conditionalFormatting sqref="J157:K157">
    <cfRule type="cellIs" dxfId="3724" priority="2056" operator="equal">
      <formula>"NO"</formula>
    </cfRule>
  </conditionalFormatting>
  <conditionalFormatting sqref="H157:K157">
    <cfRule type="cellIs" dxfId="3723" priority="2055" operator="equal">
      <formula>"Possible"</formula>
    </cfRule>
  </conditionalFormatting>
  <conditionalFormatting sqref="I157">
    <cfRule type="cellIs" dxfId="3722" priority="2040" operator="equal">
      <formula>"NO"</formula>
    </cfRule>
  </conditionalFormatting>
  <conditionalFormatting sqref="E157">
    <cfRule type="cellIs" dxfId="3721" priority="2053" operator="equal">
      <formula>$D$101</formula>
    </cfRule>
    <cfRule type="cellIs" dxfId="3720" priority="2054" operator="equal">
      <formula>"secure"</formula>
    </cfRule>
  </conditionalFormatting>
  <conditionalFormatting sqref="E157">
    <cfRule type="cellIs" dxfId="3719" priority="2052" operator="equal">
      <formula>"secure or non-secure"</formula>
    </cfRule>
  </conditionalFormatting>
  <conditionalFormatting sqref="H163:K163">
    <cfRule type="cellIs" dxfId="3718" priority="1912" operator="equal">
      <formula>"NO"</formula>
    </cfRule>
  </conditionalFormatting>
  <conditionalFormatting sqref="H163:K163">
    <cfRule type="cellIs" dxfId="3717" priority="1911" operator="equal">
      <formula>"YES"</formula>
    </cfRule>
  </conditionalFormatting>
  <conditionalFormatting sqref="J157">
    <cfRule type="cellIs" dxfId="3716" priority="2027" operator="equal">
      <formula>"NO"</formula>
    </cfRule>
  </conditionalFormatting>
  <conditionalFormatting sqref="J157">
    <cfRule type="cellIs" dxfId="3715" priority="2026" operator="equal">
      <formula>"NO"</formula>
    </cfRule>
  </conditionalFormatting>
  <conditionalFormatting sqref="I163">
    <cfRule type="cellIs" dxfId="3714" priority="1910" operator="equal">
      <formula>"NO"</formula>
    </cfRule>
  </conditionalFormatting>
  <conditionalFormatting sqref="E157">
    <cfRule type="cellIs" dxfId="3713" priority="2048" operator="equal">
      <formula>"secure"</formula>
    </cfRule>
  </conditionalFormatting>
  <conditionalFormatting sqref="F157">
    <cfRule type="cellIs" dxfId="3712" priority="2047" operator="equal">
      <formula>"Edge"</formula>
    </cfRule>
  </conditionalFormatting>
  <conditionalFormatting sqref="H157:K157">
    <cfRule type="cellIs" dxfId="3711" priority="2045" operator="equal">
      <formula>"NO"</formula>
    </cfRule>
  </conditionalFormatting>
  <conditionalFormatting sqref="H157:K157">
    <cfRule type="cellIs" dxfId="3710" priority="2044" operator="equal">
      <formula>"YES"</formula>
    </cfRule>
  </conditionalFormatting>
  <conditionalFormatting sqref="I157">
    <cfRule type="cellIs" dxfId="3709" priority="2043" operator="equal">
      <formula>"NO"</formula>
    </cfRule>
  </conditionalFormatting>
  <conditionalFormatting sqref="H157">
    <cfRule type="cellIs" dxfId="3708" priority="2042" operator="equal">
      <formula>"NO"</formula>
    </cfRule>
  </conditionalFormatting>
  <conditionalFormatting sqref="J157:K157">
    <cfRule type="cellIs" dxfId="3707" priority="2041" operator="equal">
      <formula>"NO"</formula>
    </cfRule>
  </conditionalFormatting>
  <conditionalFormatting sqref="I157">
    <cfRule type="cellIs" dxfId="3706" priority="2039" operator="equal">
      <formula>"YES"</formula>
    </cfRule>
  </conditionalFormatting>
  <conditionalFormatting sqref="I157">
    <cfRule type="cellIs" dxfId="3705" priority="2038" operator="equal">
      <formula>"NO"</formula>
    </cfRule>
  </conditionalFormatting>
  <conditionalFormatting sqref="J157">
    <cfRule type="cellIs" dxfId="3704" priority="2032" operator="equal">
      <formula>"NO"</formula>
    </cfRule>
  </conditionalFormatting>
  <conditionalFormatting sqref="J157">
    <cfRule type="cellIs" dxfId="3703" priority="2031" operator="equal">
      <formula>"NO"</formula>
    </cfRule>
  </conditionalFormatting>
  <conditionalFormatting sqref="J157">
    <cfRule type="cellIs" dxfId="3702" priority="2021" operator="equal">
      <formula>"NO"</formula>
    </cfRule>
  </conditionalFormatting>
  <conditionalFormatting sqref="J157">
    <cfRule type="cellIs" dxfId="3701" priority="2036" operator="equal">
      <formula>"NO"</formula>
    </cfRule>
  </conditionalFormatting>
  <conditionalFormatting sqref="J157">
    <cfRule type="cellIs" dxfId="3700" priority="2034" operator="equal">
      <formula>"YES"</formula>
    </cfRule>
  </conditionalFormatting>
  <conditionalFormatting sqref="J157">
    <cfRule type="cellIs" dxfId="3699" priority="2033" operator="equal">
      <formula>"NO"</formula>
    </cfRule>
  </conditionalFormatting>
  <conditionalFormatting sqref="J157">
    <cfRule type="cellIs" dxfId="3698" priority="2030" operator="equal">
      <formula>"NO"</formula>
    </cfRule>
  </conditionalFormatting>
  <conditionalFormatting sqref="J157">
    <cfRule type="cellIs" dxfId="3697" priority="2029" operator="equal">
      <formula>"NO"</formula>
    </cfRule>
  </conditionalFormatting>
  <conditionalFormatting sqref="J157">
    <cfRule type="cellIs" dxfId="3696" priority="2028" operator="equal">
      <formula>"NO"</formula>
    </cfRule>
  </conditionalFormatting>
  <conditionalFormatting sqref="J157">
    <cfRule type="cellIs" dxfId="3695" priority="2025" operator="equal">
      <formula>"YES"</formula>
    </cfRule>
  </conditionalFormatting>
  <conditionalFormatting sqref="J157">
    <cfRule type="cellIs" dxfId="3694" priority="2024" operator="equal">
      <formula>"NO"</formula>
    </cfRule>
  </conditionalFormatting>
  <conditionalFormatting sqref="J157">
    <cfRule type="cellIs" dxfId="3693" priority="2023" operator="equal">
      <formula>"NO"</formula>
    </cfRule>
  </conditionalFormatting>
  <conditionalFormatting sqref="J157">
    <cfRule type="cellIs" dxfId="3692" priority="2022" operator="equal">
      <formula>"YES"</formula>
    </cfRule>
  </conditionalFormatting>
  <conditionalFormatting sqref="H159:K159">
    <cfRule type="cellIs" dxfId="3691" priority="2020" operator="equal">
      <formula>"NO"</formula>
    </cfRule>
  </conditionalFormatting>
  <conditionalFormatting sqref="H159:K159">
    <cfRule type="cellIs" dxfId="3690" priority="2019" operator="equal">
      <formula>"YES"</formula>
    </cfRule>
  </conditionalFormatting>
  <conditionalFormatting sqref="H159:K159">
    <cfRule type="cellIs" dxfId="3689" priority="2018" operator="equal">
      <formula>"Possible"</formula>
    </cfRule>
  </conditionalFormatting>
  <conditionalFormatting sqref="J159">
    <cfRule type="cellIs" dxfId="3688" priority="2004" operator="equal">
      <formula>"NO"</formula>
    </cfRule>
  </conditionalFormatting>
  <conditionalFormatting sqref="E159">
    <cfRule type="cellIs" dxfId="3687" priority="2016" operator="equal">
      <formula>$D$101</formula>
    </cfRule>
    <cfRule type="cellIs" dxfId="3686" priority="2017" operator="equal">
      <formula>"secure"</formula>
    </cfRule>
  </conditionalFormatting>
  <conditionalFormatting sqref="E159">
    <cfRule type="cellIs" dxfId="3685" priority="2015" operator="equal">
      <formula>"secure or non-secure"</formula>
    </cfRule>
  </conditionalFormatting>
  <conditionalFormatting sqref="I165">
    <cfRule type="cellIs" dxfId="3684" priority="1875" operator="equal">
      <formula>"NO"</formula>
    </cfRule>
  </conditionalFormatting>
  <conditionalFormatting sqref="J159">
    <cfRule type="cellIs" dxfId="3683" priority="1998" operator="equal">
      <formula>"NO"</formula>
    </cfRule>
  </conditionalFormatting>
  <conditionalFormatting sqref="J159">
    <cfRule type="cellIs" dxfId="3682" priority="1997" operator="equal">
      <formula>"NO"</formula>
    </cfRule>
  </conditionalFormatting>
  <conditionalFormatting sqref="J165:K165">
    <cfRule type="cellIs" dxfId="3681" priority="1873" operator="equal">
      <formula>"NO"</formula>
    </cfRule>
  </conditionalFormatting>
  <conditionalFormatting sqref="E159">
    <cfRule type="cellIs" dxfId="3680" priority="2011" operator="equal">
      <formula>"secure"</formula>
    </cfRule>
  </conditionalFormatting>
  <conditionalFormatting sqref="F159">
    <cfRule type="cellIs" dxfId="3679" priority="2010" operator="equal">
      <formula>"Edge"</formula>
    </cfRule>
  </conditionalFormatting>
  <conditionalFormatting sqref="J159">
    <cfRule type="cellIs" dxfId="3678" priority="2007" operator="equal">
      <formula>"NO"</formula>
    </cfRule>
  </conditionalFormatting>
  <conditionalFormatting sqref="J159">
    <cfRule type="cellIs" dxfId="3677" priority="2005" operator="equal">
      <formula>"YES"</formula>
    </cfRule>
  </conditionalFormatting>
  <conditionalFormatting sqref="J159">
    <cfRule type="cellIs" dxfId="3676" priority="2003" operator="equal">
      <formula>"NO"</formula>
    </cfRule>
  </conditionalFormatting>
  <conditionalFormatting sqref="J159">
    <cfRule type="cellIs" dxfId="3675" priority="2002" operator="equal">
      <formula>"NO"</formula>
    </cfRule>
  </conditionalFormatting>
  <conditionalFormatting sqref="J159">
    <cfRule type="cellIs" dxfId="3674" priority="2001" operator="equal">
      <formula>"NO"</formula>
    </cfRule>
  </conditionalFormatting>
  <conditionalFormatting sqref="J159">
    <cfRule type="cellIs" dxfId="3673" priority="2000" operator="equal">
      <formula>"NO"</formula>
    </cfRule>
  </conditionalFormatting>
  <conditionalFormatting sqref="J159">
    <cfRule type="cellIs" dxfId="3672" priority="1999" operator="equal">
      <formula>"NO"</formula>
    </cfRule>
  </conditionalFormatting>
  <conditionalFormatting sqref="J159">
    <cfRule type="cellIs" dxfId="3671" priority="1996" operator="equal">
      <formula>"YES"</formula>
    </cfRule>
  </conditionalFormatting>
  <conditionalFormatting sqref="J159">
    <cfRule type="cellIs" dxfId="3670" priority="1995" operator="equal">
      <formula>"NO"</formula>
    </cfRule>
  </conditionalFormatting>
  <conditionalFormatting sqref="J159">
    <cfRule type="cellIs" dxfId="3669" priority="1994" operator="equal">
      <formula>"NO"</formula>
    </cfRule>
  </conditionalFormatting>
  <conditionalFormatting sqref="J159">
    <cfRule type="cellIs" dxfId="3668" priority="1993" operator="equal">
      <formula>"YES"</formula>
    </cfRule>
  </conditionalFormatting>
  <conditionalFormatting sqref="J159">
    <cfRule type="cellIs" dxfId="3667" priority="1992" operator="equal">
      <formula>"NO"</formula>
    </cfRule>
  </conditionalFormatting>
  <conditionalFormatting sqref="H160:K160">
    <cfRule type="cellIs" dxfId="3666" priority="1991" operator="equal">
      <formula>"NO"</formula>
    </cfRule>
  </conditionalFormatting>
  <conditionalFormatting sqref="H160:K160">
    <cfRule type="cellIs" dxfId="3665" priority="1990" operator="equal">
      <formula>"YES"</formula>
    </cfRule>
  </conditionalFormatting>
  <conditionalFormatting sqref="H160:K160">
    <cfRule type="cellIs" dxfId="3664" priority="1989" operator="equal">
      <formula>"Possible"</formula>
    </cfRule>
  </conditionalFormatting>
  <conditionalFormatting sqref="J160">
    <cfRule type="cellIs" dxfId="3663" priority="1975" operator="equal">
      <formula>"NO"</formula>
    </cfRule>
  </conditionalFormatting>
  <conditionalFormatting sqref="E160">
    <cfRule type="cellIs" dxfId="3662" priority="1987" operator="equal">
      <formula>$D$101</formula>
    </cfRule>
    <cfRule type="cellIs" dxfId="3661" priority="1988" operator="equal">
      <formula>"secure"</formula>
    </cfRule>
  </conditionalFormatting>
  <conditionalFormatting sqref="E160">
    <cfRule type="cellIs" dxfId="3660" priority="1986" operator="equal">
      <formula>"secure or non-secure"</formula>
    </cfRule>
  </conditionalFormatting>
  <conditionalFormatting sqref="J160">
    <cfRule type="cellIs" dxfId="3659" priority="1969" operator="equal">
      <formula>"NO"</formula>
    </cfRule>
  </conditionalFormatting>
  <conditionalFormatting sqref="J160">
    <cfRule type="cellIs" dxfId="3658" priority="1968" operator="equal">
      <formula>"NO"</formula>
    </cfRule>
  </conditionalFormatting>
  <conditionalFormatting sqref="E160">
    <cfRule type="cellIs" dxfId="3657" priority="1982" operator="equal">
      <formula>"secure"</formula>
    </cfRule>
  </conditionalFormatting>
  <conditionalFormatting sqref="F160">
    <cfRule type="cellIs" dxfId="3656" priority="1981" operator="equal">
      <formula>"Edge"</formula>
    </cfRule>
  </conditionalFormatting>
  <conditionalFormatting sqref="J160">
    <cfRule type="cellIs" dxfId="3655" priority="1978" operator="equal">
      <formula>"NO"</formula>
    </cfRule>
  </conditionalFormatting>
  <conditionalFormatting sqref="J160">
    <cfRule type="cellIs" dxfId="3654" priority="1976" operator="equal">
      <formula>"YES"</formula>
    </cfRule>
  </conditionalFormatting>
  <conditionalFormatting sqref="J160">
    <cfRule type="cellIs" dxfId="3653" priority="1974" operator="equal">
      <formula>"NO"</formula>
    </cfRule>
  </conditionalFormatting>
  <conditionalFormatting sqref="J160">
    <cfRule type="cellIs" dxfId="3652" priority="1973" operator="equal">
      <formula>"NO"</formula>
    </cfRule>
  </conditionalFormatting>
  <conditionalFormatting sqref="J160">
    <cfRule type="cellIs" dxfId="3651" priority="1972" operator="equal">
      <formula>"NO"</formula>
    </cfRule>
  </conditionalFormatting>
  <conditionalFormatting sqref="J160">
    <cfRule type="cellIs" dxfId="3650" priority="1971" operator="equal">
      <formula>"NO"</formula>
    </cfRule>
  </conditionalFormatting>
  <conditionalFormatting sqref="J160">
    <cfRule type="cellIs" dxfId="3649" priority="1970" operator="equal">
      <formula>"NO"</formula>
    </cfRule>
  </conditionalFormatting>
  <conditionalFormatting sqref="J160">
    <cfRule type="cellIs" dxfId="3648" priority="1967" operator="equal">
      <formula>"YES"</formula>
    </cfRule>
  </conditionalFormatting>
  <conditionalFormatting sqref="J160">
    <cfRule type="cellIs" dxfId="3647" priority="1966" operator="equal">
      <formula>"NO"</formula>
    </cfRule>
  </conditionalFormatting>
  <conditionalFormatting sqref="J160">
    <cfRule type="cellIs" dxfId="3646" priority="1965" operator="equal">
      <formula>"NO"</formula>
    </cfRule>
  </conditionalFormatting>
  <conditionalFormatting sqref="J160">
    <cfRule type="cellIs" dxfId="3645" priority="1964" operator="equal">
      <formula>"YES"</formula>
    </cfRule>
  </conditionalFormatting>
  <conditionalFormatting sqref="J160">
    <cfRule type="cellIs" dxfId="3644" priority="1963" operator="equal">
      <formula>"NO"</formula>
    </cfRule>
  </conditionalFormatting>
  <conditionalFormatting sqref="H162:K162">
    <cfRule type="cellIs" dxfId="3643" priority="1962" operator="equal">
      <formula>"NO"</formula>
    </cfRule>
  </conditionalFormatting>
  <conditionalFormatting sqref="H162:K162">
    <cfRule type="cellIs" dxfId="3642" priority="1961" operator="equal">
      <formula>"YES"</formula>
    </cfRule>
  </conditionalFormatting>
  <conditionalFormatting sqref="I162">
    <cfRule type="cellIs" dxfId="3641" priority="1960" operator="equal">
      <formula>"NO"</formula>
    </cfRule>
  </conditionalFormatting>
  <conditionalFormatting sqref="H162">
    <cfRule type="cellIs" dxfId="3640" priority="1959" operator="equal">
      <formula>"NO"</formula>
    </cfRule>
  </conditionalFormatting>
  <conditionalFormatting sqref="J162:K162">
    <cfRule type="cellIs" dxfId="3639" priority="1958" operator="equal">
      <formula>"NO"</formula>
    </cfRule>
  </conditionalFormatting>
  <conditionalFormatting sqref="H162:K162">
    <cfRule type="cellIs" dxfId="3638" priority="1957" operator="equal">
      <formula>"Possible"</formula>
    </cfRule>
  </conditionalFormatting>
  <conditionalFormatting sqref="I162">
    <cfRule type="cellIs" dxfId="3637" priority="1942" operator="equal">
      <formula>"NO"</formula>
    </cfRule>
  </conditionalFormatting>
  <conditionalFormatting sqref="E162">
    <cfRule type="cellIs" dxfId="3636" priority="1955" operator="equal">
      <formula>$D$101</formula>
    </cfRule>
    <cfRule type="cellIs" dxfId="3635" priority="1956" operator="equal">
      <formula>"secure"</formula>
    </cfRule>
  </conditionalFormatting>
  <conditionalFormatting sqref="E162">
    <cfRule type="cellIs" dxfId="3634" priority="1954" operator="equal">
      <formula>"secure or non-secure"</formula>
    </cfRule>
  </conditionalFormatting>
  <conditionalFormatting sqref="J166">
    <cfRule type="cellIs" dxfId="3633" priority="1818" operator="equal">
      <formula>"NO"</formula>
    </cfRule>
  </conditionalFormatting>
  <conditionalFormatting sqref="J166">
    <cfRule type="cellIs" dxfId="3632" priority="1817" operator="equal">
      <formula>"YES"</formula>
    </cfRule>
  </conditionalFormatting>
  <conditionalFormatting sqref="I162">
    <cfRule type="cellIs" dxfId="3631" priority="1935" operator="equal">
      <formula>"NO"</formula>
    </cfRule>
  </conditionalFormatting>
  <conditionalFormatting sqref="I162">
    <cfRule type="cellIs" dxfId="3630" priority="1934" operator="equal">
      <formula>"NO"</formula>
    </cfRule>
  </conditionalFormatting>
  <conditionalFormatting sqref="J166">
    <cfRule type="cellIs" dxfId="3629" priority="1816" operator="equal">
      <formula>"NO"</formula>
    </cfRule>
  </conditionalFormatting>
  <conditionalFormatting sqref="E162">
    <cfRule type="cellIs" dxfId="3628" priority="1950" operator="equal">
      <formula>"secure"</formula>
    </cfRule>
  </conditionalFormatting>
  <conditionalFormatting sqref="F162">
    <cfRule type="cellIs" dxfId="3627" priority="1949" operator="equal">
      <formula>"Edge"</formula>
    </cfRule>
  </conditionalFormatting>
  <conditionalFormatting sqref="H162:K162">
    <cfRule type="cellIs" dxfId="3626" priority="1947" operator="equal">
      <formula>"NO"</formula>
    </cfRule>
  </conditionalFormatting>
  <conditionalFormatting sqref="H162:K162">
    <cfRule type="cellIs" dxfId="3625" priority="1946" operator="equal">
      <formula>"YES"</formula>
    </cfRule>
  </conditionalFormatting>
  <conditionalFormatting sqref="I162">
    <cfRule type="cellIs" dxfId="3624" priority="1945" operator="equal">
      <formula>"NO"</formula>
    </cfRule>
  </conditionalFormatting>
  <conditionalFormatting sqref="H162">
    <cfRule type="cellIs" dxfId="3623" priority="1944" operator="equal">
      <formula>"NO"</formula>
    </cfRule>
  </conditionalFormatting>
  <conditionalFormatting sqref="J162:K162">
    <cfRule type="cellIs" dxfId="3622" priority="1943" operator="equal">
      <formula>"NO"</formula>
    </cfRule>
  </conditionalFormatting>
  <conditionalFormatting sqref="I162">
    <cfRule type="cellIs" dxfId="3621" priority="1941" operator="equal">
      <formula>"YES"</formula>
    </cfRule>
  </conditionalFormatting>
  <conditionalFormatting sqref="I162">
    <cfRule type="cellIs" dxfId="3620" priority="1940" operator="equal">
      <formula>"NO"</formula>
    </cfRule>
  </conditionalFormatting>
  <conditionalFormatting sqref="I162">
    <cfRule type="cellIs" dxfId="3619" priority="1939" operator="equal">
      <formula>"NO"</formula>
    </cfRule>
  </conditionalFormatting>
  <conditionalFormatting sqref="I162">
    <cfRule type="cellIs" dxfId="3618" priority="1928" operator="equal">
      <formula>"NO"</formula>
    </cfRule>
  </conditionalFormatting>
  <conditionalFormatting sqref="I162">
    <cfRule type="cellIs" dxfId="3617" priority="1938" operator="equal">
      <formula>"NO"</formula>
    </cfRule>
  </conditionalFormatting>
  <conditionalFormatting sqref="I162">
    <cfRule type="cellIs" dxfId="3616" priority="1937" operator="equal">
      <formula>"NO"</formula>
    </cfRule>
  </conditionalFormatting>
  <conditionalFormatting sqref="I162">
    <cfRule type="cellIs" dxfId="3615" priority="1936" operator="equal">
      <formula>"NO"</formula>
    </cfRule>
  </conditionalFormatting>
  <conditionalFormatting sqref="I162">
    <cfRule type="cellIs" dxfId="3614" priority="1933" operator="equal">
      <formula>"NO"</formula>
    </cfRule>
  </conditionalFormatting>
  <conditionalFormatting sqref="I162">
    <cfRule type="cellIs" dxfId="3613" priority="1932" operator="equal">
      <formula>"YES"</formula>
    </cfRule>
  </conditionalFormatting>
  <conditionalFormatting sqref="I162">
    <cfRule type="cellIs" dxfId="3612" priority="1931" operator="equal">
      <formula>"NO"</formula>
    </cfRule>
  </conditionalFormatting>
  <conditionalFormatting sqref="I162">
    <cfRule type="cellIs" dxfId="3611" priority="1930" operator="equal">
      <formula>"NO"</formula>
    </cfRule>
  </conditionalFormatting>
  <conditionalFormatting sqref="I162">
    <cfRule type="cellIs" dxfId="3610" priority="1929" operator="equal">
      <formula>"YES"</formula>
    </cfRule>
  </conditionalFormatting>
  <conditionalFormatting sqref="H163:K163">
    <cfRule type="cellIs" dxfId="3609" priority="1927" operator="equal">
      <formula>"NO"</formula>
    </cfRule>
  </conditionalFormatting>
  <conditionalFormatting sqref="H163:K163">
    <cfRule type="cellIs" dxfId="3608" priority="1926" operator="equal">
      <formula>"YES"</formula>
    </cfRule>
  </conditionalFormatting>
  <conditionalFormatting sqref="I163">
    <cfRule type="cellIs" dxfId="3607" priority="1925" operator="equal">
      <formula>"NO"</formula>
    </cfRule>
  </conditionalFormatting>
  <conditionalFormatting sqref="H163">
    <cfRule type="cellIs" dxfId="3606" priority="1924" operator="equal">
      <formula>"NO"</formula>
    </cfRule>
  </conditionalFormatting>
  <conditionalFormatting sqref="J163:K163">
    <cfRule type="cellIs" dxfId="3605" priority="1923" operator="equal">
      <formula>"NO"</formula>
    </cfRule>
  </conditionalFormatting>
  <conditionalFormatting sqref="H163:K163">
    <cfRule type="cellIs" dxfId="3604" priority="1922" operator="equal">
      <formula>"Possible"</formula>
    </cfRule>
  </conditionalFormatting>
  <conditionalFormatting sqref="I163">
    <cfRule type="cellIs" dxfId="3603" priority="1907" operator="equal">
      <formula>"NO"</formula>
    </cfRule>
  </conditionalFormatting>
  <conditionalFormatting sqref="E163">
    <cfRule type="cellIs" dxfId="3602" priority="1920" operator="equal">
      <formula>$D$101</formula>
    </cfRule>
    <cfRule type="cellIs" dxfId="3601" priority="1921" operator="equal">
      <formula>"secure"</formula>
    </cfRule>
  </conditionalFormatting>
  <conditionalFormatting sqref="E163">
    <cfRule type="cellIs" dxfId="3600" priority="1919" operator="equal">
      <formula>"secure or non-secure"</formula>
    </cfRule>
  </conditionalFormatting>
  <conditionalFormatting sqref="I163">
    <cfRule type="cellIs" dxfId="3599" priority="1900" operator="equal">
      <formula>"NO"</formula>
    </cfRule>
  </conditionalFormatting>
  <conditionalFormatting sqref="I163">
    <cfRule type="cellIs" dxfId="3598" priority="1899" operator="equal">
      <formula>"NO"</formula>
    </cfRule>
  </conditionalFormatting>
  <conditionalFormatting sqref="J168">
    <cfRule type="cellIs" dxfId="3597" priority="1781" operator="equal">
      <formula>"NO"</formula>
    </cfRule>
  </conditionalFormatting>
  <conditionalFormatting sqref="E163">
    <cfRule type="cellIs" dxfId="3596" priority="1915" operator="equal">
      <formula>"secure"</formula>
    </cfRule>
  </conditionalFormatting>
  <conditionalFormatting sqref="F163">
    <cfRule type="cellIs" dxfId="3595" priority="1914" operator="equal">
      <formula>"Edge"</formula>
    </cfRule>
  </conditionalFormatting>
  <conditionalFormatting sqref="H163">
    <cfRule type="cellIs" dxfId="3594" priority="1909" operator="equal">
      <formula>"NO"</formula>
    </cfRule>
  </conditionalFormatting>
  <conditionalFormatting sqref="J163:K163">
    <cfRule type="cellIs" dxfId="3593" priority="1908" operator="equal">
      <formula>"NO"</formula>
    </cfRule>
  </conditionalFormatting>
  <conditionalFormatting sqref="I163">
    <cfRule type="cellIs" dxfId="3592" priority="1906" operator="equal">
      <formula>"YES"</formula>
    </cfRule>
  </conditionalFormatting>
  <conditionalFormatting sqref="I163">
    <cfRule type="cellIs" dxfId="3591" priority="1905" operator="equal">
      <formula>"NO"</formula>
    </cfRule>
  </conditionalFormatting>
  <conditionalFormatting sqref="I163">
    <cfRule type="cellIs" dxfId="3590" priority="1904" operator="equal">
      <formula>"NO"</formula>
    </cfRule>
  </conditionalFormatting>
  <conditionalFormatting sqref="I163">
    <cfRule type="cellIs" dxfId="3589" priority="1893" operator="equal">
      <formula>"NO"</formula>
    </cfRule>
  </conditionalFormatting>
  <conditionalFormatting sqref="I163">
    <cfRule type="cellIs" dxfId="3588" priority="1903" operator="equal">
      <formula>"NO"</formula>
    </cfRule>
  </conditionalFormatting>
  <conditionalFormatting sqref="I163">
    <cfRule type="cellIs" dxfId="3587" priority="1902" operator="equal">
      <formula>"NO"</formula>
    </cfRule>
  </conditionalFormatting>
  <conditionalFormatting sqref="I163">
    <cfRule type="cellIs" dxfId="3586" priority="1901" operator="equal">
      <formula>"NO"</formula>
    </cfRule>
  </conditionalFormatting>
  <conditionalFormatting sqref="I163">
    <cfRule type="cellIs" dxfId="3585" priority="1898" operator="equal">
      <formula>"NO"</formula>
    </cfRule>
  </conditionalFormatting>
  <conditionalFormatting sqref="I163">
    <cfRule type="cellIs" dxfId="3584" priority="1897" operator="equal">
      <formula>"YES"</formula>
    </cfRule>
  </conditionalFormatting>
  <conditionalFormatting sqref="I163">
    <cfRule type="cellIs" dxfId="3583" priority="1896" operator="equal">
      <formula>"NO"</formula>
    </cfRule>
  </conditionalFormatting>
  <conditionalFormatting sqref="I163">
    <cfRule type="cellIs" dxfId="3582" priority="1895" operator="equal">
      <formula>"NO"</formula>
    </cfRule>
  </conditionalFormatting>
  <conditionalFormatting sqref="I163">
    <cfRule type="cellIs" dxfId="3581" priority="1894" operator="equal">
      <formula>"YES"</formula>
    </cfRule>
  </conditionalFormatting>
  <conditionalFormatting sqref="H165:K165">
    <cfRule type="cellIs" dxfId="3580" priority="1892" operator="equal">
      <formula>"NO"</formula>
    </cfRule>
  </conditionalFormatting>
  <conditionalFormatting sqref="H165:K165">
    <cfRule type="cellIs" dxfId="3579" priority="1891" operator="equal">
      <formula>"YES"</formula>
    </cfRule>
  </conditionalFormatting>
  <conditionalFormatting sqref="I165">
    <cfRule type="cellIs" dxfId="3578" priority="1890" operator="equal">
      <formula>"NO"</formula>
    </cfRule>
  </conditionalFormatting>
  <conditionalFormatting sqref="H165">
    <cfRule type="cellIs" dxfId="3577" priority="1889" operator="equal">
      <formula>"NO"</formula>
    </cfRule>
  </conditionalFormatting>
  <conditionalFormatting sqref="J165:K165">
    <cfRule type="cellIs" dxfId="3576" priority="1888" operator="equal">
      <formula>"NO"</formula>
    </cfRule>
  </conditionalFormatting>
  <conditionalFormatting sqref="H165:K165">
    <cfRule type="cellIs" dxfId="3575" priority="1887" operator="equal">
      <formula>"Possible"</formula>
    </cfRule>
  </conditionalFormatting>
  <conditionalFormatting sqref="I165">
    <cfRule type="cellIs" dxfId="3574" priority="1872" operator="equal">
      <formula>"NO"</formula>
    </cfRule>
  </conditionalFormatting>
  <conditionalFormatting sqref="E165">
    <cfRule type="cellIs" dxfId="3573" priority="1885" operator="equal">
      <formula>$D$101</formula>
    </cfRule>
    <cfRule type="cellIs" dxfId="3572" priority="1886" operator="equal">
      <formula>"secure"</formula>
    </cfRule>
  </conditionalFormatting>
  <conditionalFormatting sqref="E165">
    <cfRule type="cellIs" dxfId="3571" priority="1884" operator="equal">
      <formula>"secure or non-secure"</formula>
    </cfRule>
  </conditionalFormatting>
  <conditionalFormatting sqref="I169">
    <cfRule type="cellIs" dxfId="3570" priority="1748" operator="equal">
      <formula>"NO"</formula>
    </cfRule>
  </conditionalFormatting>
  <conditionalFormatting sqref="J165">
    <cfRule type="cellIs" dxfId="3569" priority="1865" operator="equal">
      <formula>"NO"</formula>
    </cfRule>
  </conditionalFormatting>
  <conditionalFormatting sqref="I169">
    <cfRule type="cellIs" dxfId="3568" priority="1746" operator="equal">
      <formula>"NO"</formula>
    </cfRule>
  </conditionalFormatting>
  <conditionalFormatting sqref="E165">
    <cfRule type="cellIs" dxfId="3567" priority="1880" operator="equal">
      <formula>"secure"</formula>
    </cfRule>
  </conditionalFormatting>
  <conditionalFormatting sqref="F165">
    <cfRule type="cellIs" dxfId="3566" priority="1879" operator="equal">
      <formula>"Edge"</formula>
    </cfRule>
  </conditionalFormatting>
  <conditionalFormatting sqref="H165:K165">
    <cfRule type="cellIs" dxfId="3565" priority="1877" operator="equal">
      <formula>"NO"</formula>
    </cfRule>
  </conditionalFormatting>
  <conditionalFormatting sqref="H165:K165">
    <cfRule type="cellIs" dxfId="3564" priority="1876" operator="equal">
      <formula>"YES"</formula>
    </cfRule>
  </conditionalFormatting>
  <conditionalFormatting sqref="H165">
    <cfRule type="cellIs" dxfId="3563" priority="1874" operator="equal">
      <formula>"NO"</formula>
    </cfRule>
  </conditionalFormatting>
  <conditionalFormatting sqref="I165">
    <cfRule type="cellIs" dxfId="3562" priority="1871" operator="equal">
      <formula>"YES"</formula>
    </cfRule>
  </conditionalFormatting>
  <conditionalFormatting sqref="I165">
    <cfRule type="cellIs" dxfId="3561" priority="1870" operator="equal">
      <formula>"NO"</formula>
    </cfRule>
  </conditionalFormatting>
  <conditionalFormatting sqref="J165">
    <cfRule type="cellIs" dxfId="3560" priority="1860" operator="equal">
      <formula>"NO"</formula>
    </cfRule>
  </conditionalFormatting>
  <conditionalFormatting sqref="J165">
    <cfRule type="cellIs" dxfId="3559" priority="1859" operator="equal">
      <formula>"NO"</formula>
    </cfRule>
  </conditionalFormatting>
  <conditionalFormatting sqref="J165">
    <cfRule type="cellIs" dxfId="3558" priority="1869" operator="equal">
      <formula>"NO"</formula>
    </cfRule>
  </conditionalFormatting>
  <conditionalFormatting sqref="J165">
    <cfRule type="cellIs" dxfId="3557" priority="1868" operator="equal">
      <formula>"NO"</formula>
    </cfRule>
  </conditionalFormatting>
  <conditionalFormatting sqref="J165">
    <cfRule type="cellIs" dxfId="3556" priority="1867" operator="equal">
      <formula>"NO"</formula>
    </cfRule>
  </conditionalFormatting>
  <conditionalFormatting sqref="J165">
    <cfRule type="cellIs" dxfId="3555" priority="1866" operator="equal">
      <formula>"YES"</formula>
    </cfRule>
  </conditionalFormatting>
  <conditionalFormatting sqref="J165">
    <cfRule type="cellIs" dxfId="3554" priority="1864" operator="equal">
      <formula>"NO"</formula>
    </cfRule>
  </conditionalFormatting>
  <conditionalFormatting sqref="J165">
    <cfRule type="cellIs" dxfId="3553" priority="1863" operator="equal">
      <formula>"NO"</formula>
    </cfRule>
  </conditionalFormatting>
  <conditionalFormatting sqref="J165">
    <cfRule type="cellIs" dxfId="3552" priority="1862" operator="equal">
      <formula>"NO"</formula>
    </cfRule>
  </conditionalFormatting>
  <conditionalFormatting sqref="J165">
    <cfRule type="cellIs" dxfId="3551" priority="1861" operator="equal">
      <formula>"NO"</formula>
    </cfRule>
  </conditionalFormatting>
  <conditionalFormatting sqref="J165">
    <cfRule type="cellIs" dxfId="3550" priority="1858" operator="equal">
      <formula>"NO"</formula>
    </cfRule>
  </conditionalFormatting>
  <conditionalFormatting sqref="J165">
    <cfRule type="cellIs" dxfId="3549" priority="1857" operator="equal">
      <formula>"YES"</formula>
    </cfRule>
  </conditionalFormatting>
  <conditionalFormatting sqref="J165">
    <cfRule type="cellIs" dxfId="3548" priority="1856" operator="equal">
      <formula>"NO"</formula>
    </cfRule>
  </conditionalFormatting>
  <conditionalFormatting sqref="J165">
    <cfRule type="cellIs" dxfId="3547" priority="1855" operator="equal">
      <formula>"NO"</formula>
    </cfRule>
  </conditionalFormatting>
  <conditionalFormatting sqref="J165">
    <cfRule type="cellIs" dxfId="3546" priority="1854" operator="equal">
      <formula>"YES"</formula>
    </cfRule>
  </conditionalFormatting>
  <conditionalFormatting sqref="J165">
    <cfRule type="cellIs" dxfId="3545" priority="1853" operator="equal">
      <formula>"NO"</formula>
    </cfRule>
  </conditionalFormatting>
  <conditionalFormatting sqref="H166:K166">
    <cfRule type="cellIs" dxfId="3544" priority="1852" operator="equal">
      <formula>"NO"</formula>
    </cfRule>
  </conditionalFormatting>
  <conditionalFormatting sqref="H166:K166">
    <cfRule type="cellIs" dxfId="3543" priority="1851" operator="equal">
      <formula>"YES"</formula>
    </cfRule>
  </conditionalFormatting>
  <conditionalFormatting sqref="I166">
    <cfRule type="cellIs" dxfId="3542" priority="1850" operator="equal">
      <formula>"NO"</formula>
    </cfRule>
  </conditionalFormatting>
  <conditionalFormatting sqref="H166">
    <cfRule type="cellIs" dxfId="3541" priority="1849" operator="equal">
      <formula>"NO"</formula>
    </cfRule>
  </conditionalFormatting>
  <conditionalFormatting sqref="J166:K166">
    <cfRule type="cellIs" dxfId="3540" priority="1848" operator="equal">
      <formula>"NO"</formula>
    </cfRule>
  </conditionalFormatting>
  <conditionalFormatting sqref="H166:K166">
    <cfRule type="cellIs" dxfId="3539" priority="1847" operator="equal">
      <formula>"Possible"</formula>
    </cfRule>
  </conditionalFormatting>
  <conditionalFormatting sqref="I166">
    <cfRule type="cellIs" dxfId="3538" priority="1832" operator="equal">
      <formula>"NO"</formula>
    </cfRule>
  </conditionalFormatting>
  <conditionalFormatting sqref="E166">
    <cfRule type="cellIs" dxfId="3537" priority="1845" operator="equal">
      <formula>$D$101</formula>
    </cfRule>
    <cfRule type="cellIs" dxfId="3536" priority="1846" operator="equal">
      <formula>"secure"</formula>
    </cfRule>
  </conditionalFormatting>
  <conditionalFormatting sqref="E166">
    <cfRule type="cellIs" dxfId="3535" priority="1844" operator="equal">
      <formula>"secure or non-secure"</formula>
    </cfRule>
  </conditionalFormatting>
  <conditionalFormatting sqref="J166">
    <cfRule type="cellIs" dxfId="3534" priority="1825" operator="equal">
      <formula>"NO"</formula>
    </cfRule>
  </conditionalFormatting>
  <conditionalFormatting sqref="E166">
    <cfRule type="cellIs" dxfId="3533" priority="1840" operator="equal">
      <formula>"secure"</formula>
    </cfRule>
  </conditionalFormatting>
  <conditionalFormatting sqref="F166">
    <cfRule type="cellIs" dxfId="3532" priority="1839" operator="equal">
      <formula>"Edge"</formula>
    </cfRule>
  </conditionalFormatting>
  <conditionalFormatting sqref="H166:K166">
    <cfRule type="cellIs" dxfId="3531" priority="1837" operator="equal">
      <formula>"NO"</formula>
    </cfRule>
  </conditionalFormatting>
  <conditionalFormatting sqref="H166:K166">
    <cfRule type="cellIs" dxfId="3530" priority="1836" operator="equal">
      <formula>"YES"</formula>
    </cfRule>
  </conditionalFormatting>
  <conditionalFormatting sqref="I166">
    <cfRule type="cellIs" dxfId="3529" priority="1835" operator="equal">
      <formula>"NO"</formula>
    </cfRule>
  </conditionalFormatting>
  <conditionalFormatting sqref="H166">
    <cfRule type="cellIs" dxfId="3528" priority="1834" operator="equal">
      <formula>"NO"</formula>
    </cfRule>
  </conditionalFormatting>
  <conditionalFormatting sqref="J166:K166">
    <cfRule type="cellIs" dxfId="3527" priority="1833" operator="equal">
      <formula>"NO"</formula>
    </cfRule>
  </conditionalFormatting>
  <conditionalFormatting sqref="I166">
    <cfRule type="cellIs" dxfId="3526" priority="1831" operator="equal">
      <formula>"YES"</formula>
    </cfRule>
  </conditionalFormatting>
  <conditionalFormatting sqref="I166">
    <cfRule type="cellIs" dxfId="3525" priority="1830" operator="equal">
      <formula>"NO"</formula>
    </cfRule>
  </conditionalFormatting>
  <conditionalFormatting sqref="J166">
    <cfRule type="cellIs" dxfId="3524" priority="1820" operator="equal">
      <formula>"NO"</formula>
    </cfRule>
  </conditionalFormatting>
  <conditionalFormatting sqref="J166">
    <cfRule type="cellIs" dxfId="3523" priority="1819" operator="equal">
      <formula>"NO"</formula>
    </cfRule>
  </conditionalFormatting>
  <conditionalFormatting sqref="J166">
    <cfRule type="cellIs" dxfId="3522" priority="1829" operator="equal">
      <formula>"NO"</formula>
    </cfRule>
  </conditionalFormatting>
  <conditionalFormatting sqref="J166">
    <cfRule type="cellIs" dxfId="3521" priority="1828" operator="equal">
      <formula>"NO"</formula>
    </cfRule>
  </conditionalFormatting>
  <conditionalFormatting sqref="J166">
    <cfRule type="cellIs" dxfId="3520" priority="1827" operator="equal">
      <formula>"NO"</formula>
    </cfRule>
  </conditionalFormatting>
  <conditionalFormatting sqref="J166">
    <cfRule type="cellIs" dxfId="3519" priority="1826" operator="equal">
      <formula>"YES"</formula>
    </cfRule>
  </conditionalFormatting>
  <conditionalFormatting sqref="J166">
    <cfRule type="cellIs" dxfId="3518" priority="1824" operator="equal">
      <formula>"NO"</formula>
    </cfRule>
  </conditionalFormatting>
  <conditionalFormatting sqref="J166">
    <cfRule type="cellIs" dxfId="3517" priority="1823" operator="equal">
      <formula>"NO"</formula>
    </cfRule>
  </conditionalFormatting>
  <conditionalFormatting sqref="J166">
    <cfRule type="cellIs" dxfId="3516" priority="1822" operator="equal">
      <formula>"NO"</formula>
    </cfRule>
  </conditionalFormatting>
  <conditionalFormatting sqref="J166">
    <cfRule type="cellIs" dxfId="3515" priority="1821" operator="equal">
      <formula>"NO"</formula>
    </cfRule>
  </conditionalFormatting>
  <conditionalFormatting sqref="J166">
    <cfRule type="cellIs" dxfId="3514" priority="1815" operator="equal">
      <formula>"NO"</formula>
    </cfRule>
  </conditionalFormatting>
  <conditionalFormatting sqref="J166">
    <cfRule type="cellIs" dxfId="3513" priority="1814" operator="equal">
      <formula>"YES"</formula>
    </cfRule>
  </conditionalFormatting>
  <conditionalFormatting sqref="J166">
    <cfRule type="cellIs" dxfId="3512" priority="1813" operator="equal">
      <formula>"NO"</formula>
    </cfRule>
  </conditionalFormatting>
  <conditionalFormatting sqref="H168:K168">
    <cfRule type="cellIs" dxfId="3511" priority="1812" operator="equal">
      <formula>"NO"</formula>
    </cfRule>
  </conditionalFormatting>
  <conditionalFormatting sqref="H168:K168">
    <cfRule type="cellIs" dxfId="3510" priority="1811" operator="equal">
      <formula>"YES"</formula>
    </cfRule>
  </conditionalFormatting>
  <conditionalFormatting sqref="I168">
    <cfRule type="cellIs" dxfId="3509" priority="1810" operator="equal">
      <formula>"NO"</formula>
    </cfRule>
  </conditionalFormatting>
  <conditionalFormatting sqref="H168">
    <cfRule type="cellIs" dxfId="3508" priority="1809" operator="equal">
      <formula>"NO"</formula>
    </cfRule>
  </conditionalFormatting>
  <conditionalFormatting sqref="H168:K168">
    <cfRule type="cellIs" dxfId="3507" priority="1808" operator="equal">
      <formula>"Possible"</formula>
    </cfRule>
  </conditionalFormatting>
  <conditionalFormatting sqref="I168">
    <cfRule type="cellIs" dxfId="3506" priority="1796" operator="equal">
      <formula>"NO"</formula>
    </cfRule>
  </conditionalFormatting>
  <conditionalFormatting sqref="E168">
    <cfRule type="cellIs" dxfId="3505" priority="1806" operator="equal">
      <formula>$D$101</formula>
    </cfRule>
    <cfRule type="cellIs" dxfId="3504" priority="1807" operator="equal">
      <formula>"secure"</formula>
    </cfRule>
  </conditionalFormatting>
  <conditionalFormatting sqref="E168">
    <cfRule type="cellIs" dxfId="3503" priority="1805" operator="equal">
      <formula>"secure or non-secure"</formula>
    </cfRule>
  </conditionalFormatting>
  <conditionalFormatting sqref="I168">
    <cfRule type="cellIs" dxfId="3502" priority="1789" operator="equal">
      <formula>"NO"</formula>
    </cfRule>
  </conditionalFormatting>
  <conditionalFormatting sqref="I168">
    <cfRule type="cellIs" dxfId="3501" priority="1788" operator="equal">
      <formula>"NO"</formula>
    </cfRule>
  </conditionalFormatting>
  <conditionalFormatting sqref="E168">
    <cfRule type="cellIs" dxfId="3500" priority="1801" operator="equal">
      <formula>"secure"</formula>
    </cfRule>
  </conditionalFormatting>
  <conditionalFormatting sqref="F168">
    <cfRule type="cellIs" dxfId="3499" priority="1800" operator="equal">
      <formula>"Edge"</formula>
    </cfRule>
  </conditionalFormatting>
  <conditionalFormatting sqref="I168">
    <cfRule type="cellIs" dxfId="3498" priority="1798" operator="equal">
      <formula>"NO"</formula>
    </cfRule>
  </conditionalFormatting>
  <conditionalFormatting sqref="H168">
    <cfRule type="cellIs" dxfId="3497" priority="1797" operator="equal">
      <formula>"NO"</formula>
    </cfRule>
  </conditionalFormatting>
  <conditionalFormatting sqref="I168">
    <cfRule type="cellIs" dxfId="3496" priority="1795" operator="equal">
      <formula>"YES"</formula>
    </cfRule>
  </conditionalFormatting>
  <conditionalFormatting sqref="I168">
    <cfRule type="cellIs" dxfId="3495" priority="1794" operator="equal">
      <formula>"NO"</formula>
    </cfRule>
  </conditionalFormatting>
  <conditionalFormatting sqref="I168">
    <cfRule type="cellIs" dxfId="3494" priority="1793" operator="equal">
      <formula>"NO"</formula>
    </cfRule>
  </conditionalFormatting>
  <conditionalFormatting sqref="I168">
    <cfRule type="cellIs" dxfId="3493" priority="1782" operator="equal">
      <formula>"NO"</formula>
    </cfRule>
  </conditionalFormatting>
  <conditionalFormatting sqref="I168">
    <cfRule type="cellIs" dxfId="3492" priority="1792" operator="equal">
      <formula>"NO"</formula>
    </cfRule>
  </conditionalFormatting>
  <conditionalFormatting sqref="I168">
    <cfRule type="cellIs" dxfId="3491" priority="1791" operator="equal">
      <formula>"NO"</formula>
    </cfRule>
  </conditionalFormatting>
  <conditionalFormatting sqref="I168">
    <cfRule type="cellIs" dxfId="3490" priority="1790" operator="equal">
      <formula>"NO"</formula>
    </cfRule>
  </conditionalFormatting>
  <conditionalFormatting sqref="I168">
    <cfRule type="cellIs" dxfId="3489" priority="1787" operator="equal">
      <formula>"NO"</formula>
    </cfRule>
  </conditionalFormatting>
  <conditionalFormatting sqref="I168">
    <cfRule type="cellIs" dxfId="3488" priority="1786" operator="equal">
      <formula>"YES"</formula>
    </cfRule>
  </conditionalFormatting>
  <conditionalFormatting sqref="I168">
    <cfRule type="cellIs" dxfId="3487" priority="1785" operator="equal">
      <formula>"NO"</formula>
    </cfRule>
  </conditionalFormatting>
  <conditionalFormatting sqref="I168">
    <cfRule type="cellIs" dxfId="3486" priority="1784" operator="equal">
      <formula>"NO"</formula>
    </cfRule>
  </conditionalFormatting>
  <conditionalFormatting sqref="I168">
    <cfRule type="cellIs" dxfId="3485" priority="1783" operator="equal">
      <formula>"YES"</formula>
    </cfRule>
  </conditionalFormatting>
  <conditionalFormatting sqref="J168">
    <cfRule type="cellIs" dxfId="3484" priority="1779" operator="equal">
      <formula>"NO"</formula>
    </cfRule>
  </conditionalFormatting>
  <conditionalFormatting sqref="J168">
    <cfRule type="cellIs" dxfId="3483" priority="1772" operator="equal">
      <formula>"NO"</formula>
    </cfRule>
  </conditionalFormatting>
  <conditionalFormatting sqref="J168">
    <cfRule type="cellIs" dxfId="3482" priority="1771" operator="equal">
      <formula>"NO"</formula>
    </cfRule>
  </conditionalFormatting>
  <conditionalFormatting sqref="J168">
    <cfRule type="cellIs" dxfId="3481" priority="1780" operator="equal">
      <formula>"NO"</formula>
    </cfRule>
  </conditionalFormatting>
  <conditionalFormatting sqref="J168">
    <cfRule type="cellIs" dxfId="3480" priority="1778" operator="equal">
      <formula>"YES"</formula>
    </cfRule>
  </conditionalFormatting>
  <conditionalFormatting sqref="J168">
    <cfRule type="cellIs" dxfId="3479" priority="1777" operator="equal">
      <formula>"NO"</formula>
    </cfRule>
  </conditionalFormatting>
  <conditionalFormatting sqref="J168">
    <cfRule type="cellIs" dxfId="3478" priority="1776" operator="equal">
      <formula>"NO"</formula>
    </cfRule>
  </conditionalFormatting>
  <conditionalFormatting sqref="J168">
    <cfRule type="cellIs" dxfId="3477" priority="1765" operator="equal">
      <formula>"NO"</formula>
    </cfRule>
  </conditionalFormatting>
  <conditionalFormatting sqref="J168">
    <cfRule type="cellIs" dxfId="3476" priority="1775" operator="equal">
      <formula>"NO"</formula>
    </cfRule>
  </conditionalFormatting>
  <conditionalFormatting sqref="J168">
    <cfRule type="cellIs" dxfId="3475" priority="1774" operator="equal">
      <formula>"NO"</formula>
    </cfRule>
  </conditionalFormatting>
  <conditionalFormatting sqref="J168">
    <cfRule type="cellIs" dxfId="3474" priority="1773" operator="equal">
      <formula>"NO"</formula>
    </cfRule>
  </conditionalFormatting>
  <conditionalFormatting sqref="J168">
    <cfRule type="cellIs" dxfId="3473" priority="1770" operator="equal">
      <formula>"NO"</formula>
    </cfRule>
  </conditionalFormatting>
  <conditionalFormatting sqref="J168">
    <cfRule type="cellIs" dxfId="3472" priority="1769" operator="equal">
      <formula>"YES"</formula>
    </cfRule>
  </conditionalFormatting>
  <conditionalFormatting sqref="J168">
    <cfRule type="cellIs" dxfId="3471" priority="1768" operator="equal">
      <formula>"NO"</formula>
    </cfRule>
  </conditionalFormatting>
  <conditionalFormatting sqref="J168">
    <cfRule type="cellIs" dxfId="3470" priority="1767" operator="equal">
      <formula>"NO"</formula>
    </cfRule>
  </conditionalFormatting>
  <conditionalFormatting sqref="J168">
    <cfRule type="cellIs" dxfId="3469" priority="1766" operator="equal">
      <formula>"YES"</formula>
    </cfRule>
  </conditionalFormatting>
  <conditionalFormatting sqref="I168">
    <cfRule type="cellIs" dxfId="3468" priority="1764" operator="equal">
      <formula>"NO"</formula>
    </cfRule>
  </conditionalFormatting>
  <conditionalFormatting sqref="I168">
    <cfRule type="cellIs" dxfId="3467" priority="1763" operator="equal">
      <formula>"NO"</formula>
    </cfRule>
  </conditionalFormatting>
  <conditionalFormatting sqref="H169:K169">
    <cfRule type="cellIs" dxfId="3466" priority="1762" operator="equal">
      <formula>"NO"</formula>
    </cfRule>
  </conditionalFormatting>
  <conditionalFormatting sqref="H169:K169">
    <cfRule type="cellIs" dxfId="3465" priority="1761" operator="equal">
      <formula>"YES"</formula>
    </cfRule>
  </conditionalFormatting>
  <conditionalFormatting sqref="I169">
    <cfRule type="cellIs" dxfId="3464" priority="1760" operator="equal">
      <formula>"NO"</formula>
    </cfRule>
  </conditionalFormatting>
  <conditionalFormatting sqref="H169">
    <cfRule type="cellIs" dxfId="3463" priority="1759" operator="equal">
      <formula>"NO"</formula>
    </cfRule>
  </conditionalFormatting>
  <conditionalFormatting sqref="H169:K169">
    <cfRule type="cellIs" dxfId="3462" priority="1758" operator="equal">
      <formula>"Possible"</formula>
    </cfRule>
  </conditionalFormatting>
  <conditionalFormatting sqref="E169">
    <cfRule type="cellIs" dxfId="3461" priority="1756" operator="equal">
      <formula>$D$101</formula>
    </cfRule>
    <cfRule type="cellIs" dxfId="3460" priority="1757" operator="equal">
      <formula>"secure"</formula>
    </cfRule>
  </conditionalFormatting>
  <conditionalFormatting sqref="E169">
    <cfRule type="cellIs" dxfId="3459" priority="1755" operator="equal">
      <formula>"secure or non-secure"</formula>
    </cfRule>
  </conditionalFormatting>
  <conditionalFormatting sqref="I169">
    <cfRule type="cellIs" dxfId="3458" priority="1739" operator="equal">
      <formula>"NO"</formula>
    </cfRule>
  </conditionalFormatting>
  <conditionalFormatting sqref="I169">
    <cfRule type="cellIs" dxfId="3457" priority="1738" operator="equal">
      <formula>"NO"</formula>
    </cfRule>
  </conditionalFormatting>
  <conditionalFormatting sqref="J228">
    <cfRule type="cellIs" dxfId="3456" priority="1617" operator="equal">
      <formula>"NO"</formula>
    </cfRule>
  </conditionalFormatting>
  <conditionalFormatting sqref="E169">
    <cfRule type="cellIs" dxfId="3455" priority="1751" operator="equal">
      <formula>"secure"</formula>
    </cfRule>
  </conditionalFormatting>
  <conditionalFormatting sqref="F169">
    <cfRule type="cellIs" dxfId="3454" priority="1750" operator="equal">
      <formula>"Edge"</formula>
    </cfRule>
  </conditionalFormatting>
  <conditionalFormatting sqref="H169">
    <cfRule type="cellIs" dxfId="3453" priority="1747" operator="equal">
      <formula>"NO"</formula>
    </cfRule>
  </conditionalFormatting>
  <conditionalFormatting sqref="I169">
    <cfRule type="cellIs" dxfId="3452" priority="1745" operator="equal">
      <formula>"YES"</formula>
    </cfRule>
  </conditionalFormatting>
  <conditionalFormatting sqref="I169">
    <cfRule type="cellIs" dxfId="3451" priority="1744" operator="equal">
      <formula>"NO"</formula>
    </cfRule>
  </conditionalFormatting>
  <conditionalFormatting sqref="I169">
    <cfRule type="cellIs" dxfId="3450" priority="1743" operator="equal">
      <formula>"NO"</formula>
    </cfRule>
  </conditionalFormatting>
  <conditionalFormatting sqref="I169">
    <cfRule type="cellIs" dxfId="3449" priority="1732" operator="equal">
      <formula>"NO"</formula>
    </cfRule>
  </conditionalFormatting>
  <conditionalFormatting sqref="I169">
    <cfRule type="cellIs" dxfId="3448" priority="1742" operator="equal">
      <formula>"NO"</formula>
    </cfRule>
  </conditionalFormatting>
  <conditionalFormatting sqref="I169">
    <cfRule type="cellIs" dxfId="3447" priority="1741" operator="equal">
      <formula>"NO"</formula>
    </cfRule>
  </conditionalFormatting>
  <conditionalFormatting sqref="I169">
    <cfRule type="cellIs" dxfId="3446" priority="1740" operator="equal">
      <formula>"NO"</formula>
    </cfRule>
  </conditionalFormatting>
  <conditionalFormatting sqref="I169">
    <cfRule type="cellIs" dxfId="3445" priority="1737" operator="equal">
      <formula>"NO"</formula>
    </cfRule>
  </conditionalFormatting>
  <conditionalFormatting sqref="I169">
    <cfRule type="cellIs" dxfId="3444" priority="1736" operator="equal">
      <formula>"YES"</formula>
    </cfRule>
  </conditionalFormatting>
  <conditionalFormatting sqref="I169">
    <cfRule type="cellIs" dxfId="3443" priority="1735" operator="equal">
      <formula>"NO"</formula>
    </cfRule>
  </conditionalFormatting>
  <conditionalFormatting sqref="I169">
    <cfRule type="cellIs" dxfId="3442" priority="1734" operator="equal">
      <formula>"NO"</formula>
    </cfRule>
  </conditionalFormatting>
  <conditionalFormatting sqref="I169">
    <cfRule type="cellIs" dxfId="3441" priority="1733" operator="equal">
      <formula>"YES"</formula>
    </cfRule>
  </conditionalFormatting>
  <conditionalFormatting sqref="J169">
    <cfRule type="cellIs" dxfId="3440" priority="1731" operator="equal">
      <formula>"NO"</formula>
    </cfRule>
  </conditionalFormatting>
  <conditionalFormatting sqref="J169">
    <cfRule type="cellIs" dxfId="3439" priority="1729" operator="equal">
      <formula>"NO"</formula>
    </cfRule>
  </conditionalFormatting>
  <conditionalFormatting sqref="J169">
    <cfRule type="cellIs" dxfId="3438" priority="1722" operator="equal">
      <formula>"NO"</formula>
    </cfRule>
  </conditionalFormatting>
  <conditionalFormatting sqref="J169">
    <cfRule type="cellIs" dxfId="3437" priority="1721" operator="equal">
      <formula>"NO"</formula>
    </cfRule>
  </conditionalFormatting>
  <conditionalFormatting sqref="J169">
    <cfRule type="cellIs" dxfId="3436" priority="1730" operator="equal">
      <formula>"NO"</formula>
    </cfRule>
  </conditionalFormatting>
  <conditionalFormatting sqref="J169">
    <cfRule type="cellIs" dxfId="3435" priority="1728" operator="equal">
      <formula>"YES"</formula>
    </cfRule>
  </conditionalFormatting>
  <conditionalFormatting sqref="J169">
    <cfRule type="cellIs" dxfId="3434" priority="1727" operator="equal">
      <formula>"NO"</formula>
    </cfRule>
  </conditionalFormatting>
  <conditionalFormatting sqref="J169">
    <cfRule type="cellIs" dxfId="3433" priority="1726" operator="equal">
      <formula>"NO"</formula>
    </cfRule>
  </conditionalFormatting>
  <conditionalFormatting sqref="J169">
    <cfRule type="cellIs" dxfId="3432" priority="1715" operator="equal">
      <formula>"NO"</formula>
    </cfRule>
  </conditionalFormatting>
  <conditionalFormatting sqref="J169">
    <cfRule type="cellIs" dxfId="3431" priority="1725" operator="equal">
      <formula>"NO"</formula>
    </cfRule>
  </conditionalFormatting>
  <conditionalFormatting sqref="J169">
    <cfRule type="cellIs" dxfId="3430" priority="1724" operator="equal">
      <formula>"NO"</formula>
    </cfRule>
  </conditionalFormatting>
  <conditionalFormatting sqref="J169">
    <cfRule type="cellIs" dxfId="3429" priority="1723" operator="equal">
      <formula>"NO"</formula>
    </cfRule>
  </conditionalFormatting>
  <conditionalFormatting sqref="J169">
    <cfRule type="cellIs" dxfId="3428" priority="1720" operator="equal">
      <formula>"NO"</formula>
    </cfRule>
  </conditionalFormatting>
  <conditionalFormatting sqref="J169">
    <cfRule type="cellIs" dxfId="3427" priority="1719" operator="equal">
      <formula>"YES"</formula>
    </cfRule>
  </conditionalFormatting>
  <conditionalFormatting sqref="J169">
    <cfRule type="cellIs" dxfId="3426" priority="1718" operator="equal">
      <formula>"NO"</formula>
    </cfRule>
  </conditionalFormatting>
  <conditionalFormatting sqref="J169">
    <cfRule type="cellIs" dxfId="3425" priority="1717" operator="equal">
      <formula>"NO"</formula>
    </cfRule>
  </conditionalFormatting>
  <conditionalFormatting sqref="J169">
    <cfRule type="cellIs" dxfId="3424" priority="1716" operator="equal">
      <formula>"YES"</formula>
    </cfRule>
  </conditionalFormatting>
  <conditionalFormatting sqref="I169">
    <cfRule type="cellIs" dxfId="3423" priority="1714" operator="equal">
      <formula>"NO"</formula>
    </cfRule>
  </conditionalFormatting>
  <conditionalFormatting sqref="I169">
    <cfRule type="cellIs" dxfId="3422" priority="1713" operator="equal">
      <formula>"NO"</formula>
    </cfRule>
  </conditionalFormatting>
  <conditionalFormatting sqref="K171 H171:I171">
    <cfRule type="cellIs" dxfId="3421" priority="1712" operator="equal">
      <formula>"NO"</formula>
    </cfRule>
  </conditionalFormatting>
  <conditionalFormatting sqref="K171 H171:I171">
    <cfRule type="cellIs" dxfId="3420" priority="1711" operator="equal">
      <formula>"YES"</formula>
    </cfRule>
  </conditionalFormatting>
  <conditionalFormatting sqref="I171">
    <cfRule type="cellIs" dxfId="3419" priority="1710" operator="equal">
      <formula>"NO"</formula>
    </cfRule>
  </conditionalFormatting>
  <conditionalFormatting sqref="H171">
    <cfRule type="cellIs" dxfId="3418" priority="1709" operator="equal">
      <formula>"NO"</formula>
    </cfRule>
  </conditionalFormatting>
  <conditionalFormatting sqref="K171 H171:I171">
    <cfRule type="cellIs" dxfId="3417" priority="1708" operator="equal">
      <formula>"Possible"</formula>
    </cfRule>
  </conditionalFormatting>
  <conditionalFormatting sqref="I171">
    <cfRule type="cellIs" dxfId="3416" priority="1696" operator="equal">
      <formula>"NO"</formula>
    </cfRule>
  </conditionalFormatting>
  <conditionalFormatting sqref="E171">
    <cfRule type="cellIs" dxfId="3415" priority="1706" operator="equal">
      <formula>$D$101</formula>
    </cfRule>
    <cfRule type="cellIs" dxfId="3414" priority="1707" operator="equal">
      <formula>"secure"</formula>
    </cfRule>
  </conditionalFormatting>
  <conditionalFormatting sqref="E171">
    <cfRule type="cellIs" dxfId="3413" priority="1705" operator="equal">
      <formula>"secure or non-secure"</formula>
    </cfRule>
  </conditionalFormatting>
  <conditionalFormatting sqref="I171">
    <cfRule type="cellIs" dxfId="3412" priority="1689" operator="equal">
      <formula>"NO"</formula>
    </cfRule>
  </conditionalFormatting>
  <conditionalFormatting sqref="E171">
    <cfRule type="cellIs" dxfId="3411" priority="1701" operator="equal">
      <formula>"secure"</formula>
    </cfRule>
  </conditionalFormatting>
  <conditionalFormatting sqref="F171">
    <cfRule type="cellIs" dxfId="3410" priority="1700" operator="equal">
      <formula>"Edge"</formula>
    </cfRule>
  </conditionalFormatting>
  <conditionalFormatting sqref="I171">
    <cfRule type="cellIs" dxfId="3409" priority="1698" operator="equal">
      <formula>"NO"</formula>
    </cfRule>
  </conditionalFormatting>
  <conditionalFormatting sqref="H171">
    <cfRule type="cellIs" dxfId="3408" priority="1697" operator="equal">
      <formula>"NO"</formula>
    </cfRule>
  </conditionalFormatting>
  <conditionalFormatting sqref="I171">
    <cfRule type="cellIs" dxfId="3407" priority="1695" operator="equal">
      <formula>"YES"</formula>
    </cfRule>
  </conditionalFormatting>
  <conditionalFormatting sqref="I171">
    <cfRule type="cellIs" dxfId="3406" priority="1694" operator="equal">
      <formula>"NO"</formula>
    </cfRule>
  </conditionalFormatting>
  <conditionalFormatting sqref="I171">
    <cfRule type="cellIs" dxfId="3405" priority="1684" operator="equal">
      <formula>"NO"</formula>
    </cfRule>
  </conditionalFormatting>
  <conditionalFormatting sqref="I171">
    <cfRule type="cellIs" dxfId="3404" priority="1683" operator="equal">
      <formula>"NO"</formula>
    </cfRule>
  </conditionalFormatting>
  <conditionalFormatting sqref="I171">
    <cfRule type="cellIs" dxfId="3403" priority="1693" operator="equal">
      <formula>"NO"</formula>
    </cfRule>
  </conditionalFormatting>
  <conditionalFormatting sqref="I171">
    <cfRule type="cellIs" dxfId="3402" priority="1692" operator="equal">
      <formula>"NO"</formula>
    </cfRule>
  </conditionalFormatting>
  <conditionalFormatting sqref="I171">
    <cfRule type="cellIs" dxfId="3401" priority="1691" operator="equal">
      <formula>"NO"</formula>
    </cfRule>
  </conditionalFormatting>
  <conditionalFormatting sqref="I171">
    <cfRule type="cellIs" dxfId="3400" priority="1690" operator="equal">
      <formula>"YES"</formula>
    </cfRule>
  </conditionalFormatting>
  <conditionalFormatting sqref="I171">
    <cfRule type="cellIs" dxfId="3399" priority="1688" operator="equal">
      <formula>"NO"</formula>
    </cfRule>
  </conditionalFormatting>
  <conditionalFormatting sqref="I171">
    <cfRule type="cellIs" dxfId="3398" priority="1687" operator="equal">
      <formula>"NO"</formula>
    </cfRule>
  </conditionalFormatting>
  <conditionalFormatting sqref="I171">
    <cfRule type="cellIs" dxfId="3397" priority="1686" operator="equal">
      <formula>"NO"</formula>
    </cfRule>
  </conditionalFormatting>
  <conditionalFormatting sqref="I171">
    <cfRule type="cellIs" dxfId="3396" priority="1685" operator="equal">
      <formula>"NO"</formula>
    </cfRule>
  </conditionalFormatting>
  <conditionalFormatting sqref="I171">
    <cfRule type="cellIs" dxfId="3395" priority="1682" operator="equal">
      <formula>"NO"</formula>
    </cfRule>
  </conditionalFormatting>
  <conditionalFormatting sqref="I171">
    <cfRule type="cellIs" dxfId="3394" priority="1681" operator="equal">
      <formula>"YES"</formula>
    </cfRule>
  </conditionalFormatting>
  <conditionalFormatting sqref="I171">
    <cfRule type="cellIs" dxfId="3393" priority="1680" operator="equal">
      <formula>"NO"</formula>
    </cfRule>
  </conditionalFormatting>
  <conditionalFormatting sqref="I171">
    <cfRule type="cellIs" dxfId="3392" priority="1679" operator="equal">
      <formula>"NO"</formula>
    </cfRule>
  </conditionalFormatting>
  <conditionalFormatting sqref="I171">
    <cfRule type="cellIs" dxfId="3391" priority="1678" operator="equal">
      <formula>"YES"</formula>
    </cfRule>
  </conditionalFormatting>
  <conditionalFormatting sqref="I171">
    <cfRule type="cellIs" dxfId="3390" priority="1677" operator="equal">
      <formula>"NO"</formula>
    </cfRule>
  </conditionalFormatting>
  <conditionalFormatting sqref="J171">
    <cfRule type="cellIs" dxfId="3389" priority="1676" operator="equal">
      <formula>"NO"</formula>
    </cfRule>
  </conditionalFormatting>
  <conditionalFormatting sqref="J171">
    <cfRule type="cellIs" dxfId="3388" priority="1675" operator="equal">
      <formula>"YES"</formula>
    </cfRule>
  </conditionalFormatting>
  <conditionalFormatting sqref="J171">
    <cfRule type="cellIs" dxfId="3387" priority="1674" operator="equal">
      <formula>"Possible"</formula>
    </cfRule>
  </conditionalFormatting>
  <conditionalFormatting sqref="K172 H172:I172">
    <cfRule type="cellIs" dxfId="3386" priority="1673" operator="equal">
      <formula>"NO"</formula>
    </cfRule>
  </conditionalFormatting>
  <conditionalFormatting sqref="K172 H172:I172">
    <cfRule type="cellIs" dxfId="3385" priority="1672" operator="equal">
      <formula>"YES"</formula>
    </cfRule>
  </conditionalFormatting>
  <conditionalFormatting sqref="I172">
    <cfRule type="cellIs" dxfId="3384" priority="1671" operator="equal">
      <formula>"NO"</formula>
    </cfRule>
  </conditionalFormatting>
  <conditionalFormatting sqref="H172">
    <cfRule type="cellIs" dxfId="3383" priority="1670" operator="equal">
      <formula>"NO"</formula>
    </cfRule>
  </conditionalFormatting>
  <conditionalFormatting sqref="K172 H172:I172">
    <cfRule type="cellIs" dxfId="3382" priority="1669" operator="equal">
      <formula>"Possible"</formula>
    </cfRule>
  </conditionalFormatting>
  <conditionalFormatting sqref="I172">
    <cfRule type="cellIs" dxfId="3381" priority="1657" operator="equal">
      <formula>"NO"</formula>
    </cfRule>
  </conditionalFormatting>
  <conditionalFormatting sqref="E172">
    <cfRule type="cellIs" dxfId="3380" priority="1667" operator="equal">
      <formula>$D$101</formula>
    </cfRule>
    <cfRule type="cellIs" dxfId="3379" priority="1668" operator="equal">
      <formula>"secure"</formula>
    </cfRule>
  </conditionalFormatting>
  <conditionalFormatting sqref="E172">
    <cfRule type="cellIs" dxfId="3378" priority="1666" operator="equal">
      <formula>"secure or non-secure"</formula>
    </cfRule>
  </conditionalFormatting>
  <conditionalFormatting sqref="H124">
    <cfRule type="cellIs" dxfId="3377" priority="1534" operator="equal">
      <formula>"NO"</formula>
    </cfRule>
  </conditionalFormatting>
  <conditionalFormatting sqref="I172">
    <cfRule type="cellIs" dxfId="3376" priority="1650" operator="equal">
      <formula>"NO"</formula>
    </cfRule>
  </conditionalFormatting>
  <conditionalFormatting sqref="I124">
    <cfRule type="cellIs" dxfId="3375" priority="1532" operator="equal">
      <formula>"NO"</formula>
    </cfRule>
  </conditionalFormatting>
  <conditionalFormatting sqref="E172">
    <cfRule type="cellIs" dxfId="3374" priority="1662" operator="equal">
      <formula>"secure"</formula>
    </cfRule>
  </conditionalFormatting>
  <conditionalFormatting sqref="F172">
    <cfRule type="cellIs" dxfId="3373" priority="1661" operator="equal">
      <formula>"Edge"</formula>
    </cfRule>
  </conditionalFormatting>
  <conditionalFormatting sqref="I172">
    <cfRule type="cellIs" dxfId="3372" priority="1659" operator="equal">
      <formula>"NO"</formula>
    </cfRule>
  </conditionalFormatting>
  <conditionalFormatting sqref="H172">
    <cfRule type="cellIs" dxfId="3371" priority="1658" operator="equal">
      <formula>"NO"</formula>
    </cfRule>
  </conditionalFormatting>
  <conditionalFormatting sqref="I172">
    <cfRule type="cellIs" dxfId="3370" priority="1656" operator="equal">
      <formula>"YES"</formula>
    </cfRule>
  </conditionalFormatting>
  <conditionalFormatting sqref="I172">
    <cfRule type="cellIs" dxfId="3369" priority="1655" operator="equal">
      <formula>"NO"</formula>
    </cfRule>
  </conditionalFormatting>
  <conditionalFormatting sqref="I172">
    <cfRule type="cellIs" dxfId="3368" priority="1645" operator="equal">
      <formula>"NO"</formula>
    </cfRule>
  </conditionalFormatting>
  <conditionalFormatting sqref="I172">
    <cfRule type="cellIs" dxfId="3367" priority="1644" operator="equal">
      <formula>"NO"</formula>
    </cfRule>
  </conditionalFormatting>
  <conditionalFormatting sqref="I172">
    <cfRule type="cellIs" dxfId="3366" priority="1654" operator="equal">
      <formula>"NO"</formula>
    </cfRule>
  </conditionalFormatting>
  <conditionalFormatting sqref="I172">
    <cfRule type="cellIs" dxfId="3365" priority="1653" operator="equal">
      <formula>"NO"</formula>
    </cfRule>
  </conditionalFormatting>
  <conditionalFormatting sqref="I172">
    <cfRule type="cellIs" dxfId="3364" priority="1652" operator="equal">
      <formula>"NO"</formula>
    </cfRule>
  </conditionalFormatting>
  <conditionalFormatting sqref="I172">
    <cfRule type="cellIs" dxfId="3363" priority="1651" operator="equal">
      <formula>"YES"</formula>
    </cfRule>
  </conditionalFormatting>
  <conditionalFormatting sqref="I172">
    <cfRule type="cellIs" dxfId="3362" priority="1649" operator="equal">
      <formula>"NO"</formula>
    </cfRule>
  </conditionalFormatting>
  <conditionalFormatting sqref="I172">
    <cfRule type="cellIs" dxfId="3361" priority="1648" operator="equal">
      <formula>"NO"</formula>
    </cfRule>
  </conditionalFormatting>
  <conditionalFormatting sqref="I172">
    <cfRule type="cellIs" dxfId="3360" priority="1647" operator="equal">
      <formula>"NO"</formula>
    </cfRule>
  </conditionalFormatting>
  <conditionalFormatting sqref="I172">
    <cfRule type="cellIs" dxfId="3359" priority="1646" operator="equal">
      <formula>"NO"</formula>
    </cfRule>
  </conditionalFormatting>
  <conditionalFormatting sqref="I172">
    <cfRule type="cellIs" dxfId="3358" priority="1643" operator="equal">
      <formula>"NO"</formula>
    </cfRule>
  </conditionalFormatting>
  <conditionalFormatting sqref="I172">
    <cfRule type="cellIs" dxfId="3357" priority="1642" operator="equal">
      <formula>"YES"</formula>
    </cfRule>
  </conditionalFormatting>
  <conditionalFormatting sqref="I172">
    <cfRule type="cellIs" dxfId="3356" priority="1641" operator="equal">
      <formula>"NO"</formula>
    </cfRule>
  </conditionalFormatting>
  <conditionalFormatting sqref="I172">
    <cfRule type="cellIs" dxfId="3355" priority="1640" operator="equal">
      <formula>"NO"</formula>
    </cfRule>
  </conditionalFormatting>
  <conditionalFormatting sqref="I172">
    <cfRule type="cellIs" dxfId="3354" priority="1639" operator="equal">
      <formula>"YES"</formula>
    </cfRule>
  </conditionalFormatting>
  <conditionalFormatting sqref="I172">
    <cfRule type="cellIs" dxfId="3353" priority="1638" operator="equal">
      <formula>"NO"</formula>
    </cfRule>
  </conditionalFormatting>
  <conditionalFormatting sqref="J172">
    <cfRule type="cellIs" dxfId="3352" priority="1637" operator="equal">
      <formula>"NO"</formula>
    </cfRule>
  </conditionalFormatting>
  <conditionalFormatting sqref="J172">
    <cfRule type="cellIs" dxfId="3351" priority="1636" operator="equal">
      <formula>"YES"</formula>
    </cfRule>
  </conditionalFormatting>
  <conditionalFormatting sqref="J172">
    <cfRule type="cellIs" dxfId="3350" priority="1635" operator="equal">
      <formula>"Possible"</formula>
    </cfRule>
  </conditionalFormatting>
  <conditionalFormatting sqref="H112:K112">
    <cfRule type="cellIs" dxfId="3349" priority="1634" operator="equal">
      <formula>"NO"</formula>
    </cfRule>
  </conditionalFormatting>
  <conditionalFormatting sqref="H112:K112">
    <cfRule type="cellIs" dxfId="3348" priority="1633" operator="equal">
      <formula>"YES"</formula>
    </cfRule>
  </conditionalFormatting>
  <conditionalFormatting sqref="E112">
    <cfRule type="cellIs" dxfId="3347" priority="1631" operator="equal">
      <formula>$D$101</formula>
    </cfRule>
    <cfRule type="cellIs" dxfId="3346" priority="1632" operator="equal">
      <formula>"secure"</formula>
    </cfRule>
  </conditionalFormatting>
  <conditionalFormatting sqref="E112">
    <cfRule type="cellIs" dxfId="3345" priority="1630" operator="equal">
      <formula>"secure or non-secure"</formula>
    </cfRule>
  </conditionalFormatting>
  <conditionalFormatting sqref="I112">
    <cfRule type="cellIs" dxfId="3344" priority="1629" operator="equal">
      <formula>"NO"</formula>
    </cfRule>
  </conditionalFormatting>
  <conditionalFormatting sqref="H112">
    <cfRule type="cellIs" dxfId="3343" priority="1628" operator="equal">
      <formula>"NO"</formula>
    </cfRule>
  </conditionalFormatting>
  <conditionalFormatting sqref="J112:K112">
    <cfRule type="cellIs" dxfId="3342" priority="1627" operator="equal">
      <formula>"NO"</formula>
    </cfRule>
  </conditionalFormatting>
  <conditionalFormatting sqref="E112">
    <cfRule type="cellIs" dxfId="3341" priority="1626" operator="equal">
      <formula>"secure"</formula>
    </cfRule>
  </conditionalFormatting>
  <conditionalFormatting sqref="H112:K112">
    <cfRule type="cellIs" dxfId="3340" priority="1625" operator="equal">
      <formula>"Possible"</formula>
    </cfRule>
  </conditionalFormatting>
  <conditionalFormatting sqref="F112">
    <cfRule type="cellIs" dxfId="3339" priority="1624" operator="equal">
      <formula>"Edge"</formula>
    </cfRule>
  </conditionalFormatting>
  <conditionalFormatting sqref="G112">
    <cfRule type="cellIs" dxfId="3338" priority="1623" operator="equal">
      <formula>"Edge"</formula>
    </cfRule>
  </conditionalFormatting>
  <conditionalFormatting sqref="H228:K228">
    <cfRule type="cellIs" dxfId="3337" priority="1622" operator="equal">
      <formula>"NO"</formula>
    </cfRule>
  </conditionalFormatting>
  <conditionalFormatting sqref="H228:K228">
    <cfRule type="cellIs" dxfId="3336" priority="1621" operator="equal">
      <formula>"YES"</formula>
    </cfRule>
  </conditionalFormatting>
  <conditionalFormatting sqref="E228">
    <cfRule type="cellIs" dxfId="3335" priority="1620" operator="equal">
      <formula>"secure or non-secure"</formula>
    </cfRule>
  </conditionalFormatting>
  <conditionalFormatting sqref="E228">
    <cfRule type="cellIs" dxfId="3334" priority="1618" operator="equal">
      <formula>$D$101</formula>
    </cfRule>
    <cfRule type="cellIs" dxfId="3333" priority="1619" operator="equal">
      <formula>"secure"</formula>
    </cfRule>
  </conditionalFormatting>
  <conditionalFormatting sqref="H228">
    <cfRule type="cellIs" dxfId="3332" priority="1616" operator="equal">
      <formula>"NO"</formula>
    </cfRule>
  </conditionalFormatting>
  <conditionalFormatting sqref="I228">
    <cfRule type="cellIs" dxfId="3331" priority="1615" operator="equal">
      <formula>"NO"</formula>
    </cfRule>
  </conditionalFormatting>
  <conditionalFormatting sqref="K228">
    <cfRule type="cellIs" dxfId="3330" priority="1614" operator="equal">
      <formula>"NO"</formula>
    </cfRule>
  </conditionalFormatting>
  <conditionalFormatting sqref="E228">
    <cfRule type="cellIs" dxfId="3329" priority="1613" operator="equal">
      <formula>"secure"</formula>
    </cfRule>
  </conditionalFormatting>
  <conditionalFormatting sqref="F228">
    <cfRule type="cellIs" dxfId="3328" priority="1612" operator="equal">
      <formula>"Edge"</formula>
    </cfRule>
  </conditionalFormatting>
  <conditionalFormatting sqref="H228:K228">
    <cfRule type="cellIs" dxfId="3327" priority="1611" operator="equal">
      <formula>"Possible"</formula>
    </cfRule>
  </conditionalFormatting>
  <conditionalFormatting sqref="G228">
    <cfRule type="cellIs" dxfId="3326" priority="1610" operator="equal">
      <formula>"Edge"</formula>
    </cfRule>
  </conditionalFormatting>
  <conditionalFormatting sqref="H187">
    <cfRule type="cellIs" dxfId="3325" priority="1609" operator="equal">
      <formula>"NO"</formula>
    </cfRule>
  </conditionalFormatting>
  <conditionalFormatting sqref="H188">
    <cfRule type="cellIs" dxfId="3324" priority="1608" operator="equal">
      <formula>"NO"</formula>
    </cfRule>
  </conditionalFormatting>
  <conditionalFormatting sqref="H189">
    <cfRule type="cellIs" dxfId="3323" priority="1607" operator="equal">
      <formula>"NO"</formula>
    </cfRule>
  </conditionalFormatting>
  <conditionalFormatting sqref="H190">
    <cfRule type="cellIs" dxfId="3322" priority="1606" operator="equal">
      <formula>"NO"</formula>
    </cfRule>
  </conditionalFormatting>
  <conditionalFormatting sqref="E116">
    <cfRule type="cellIs" dxfId="3321" priority="1604" operator="equal">
      <formula>$D$101</formula>
    </cfRule>
    <cfRule type="cellIs" dxfId="3320" priority="1605" operator="equal">
      <formula>"secure"</formula>
    </cfRule>
  </conditionalFormatting>
  <conditionalFormatting sqref="E116">
    <cfRule type="cellIs" dxfId="3319" priority="1603" operator="equal">
      <formula>"secure or non-secure"</formula>
    </cfRule>
  </conditionalFormatting>
  <conditionalFormatting sqref="H116:K116">
    <cfRule type="cellIs" dxfId="3318" priority="1602" operator="equal">
      <formula>"NO"</formula>
    </cfRule>
  </conditionalFormatting>
  <conditionalFormatting sqref="H116:K116">
    <cfRule type="cellIs" dxfId="3317" priority="1601" operator="equal">
      <formula>"YES"</formula>
    </cfRule>
  </conditionalFormatting>
  <conditionalFormatting sqref="I116">
    <cfRule type="cellIs" dxfId="3316" priority="1600" operator="equal">
      <formula>"NO"</formula>
    </cfRule>
  </conditionalFormatting>
  <conditionalFormatting sqref="H116">
    <cfRule type="cellIs" dxfId="3315" priority="1599" operator="equal">
      <formula>"NO"</formula>
    </cfRule>
  </conditionalFormatting>
  <conditionalFormatting sqref="J116:K116">
    <cfRule type="cellIs" dxfId="3314" priority="1598" operator="equal">
      <formula>"NO"</formula>
    </cfRule>
  </conditionalFormatting>
  <conditionalFormatting sqref="E116">
    <cfRule type="cellIs" dxfId="3313" priority="1597" operator="equal">
      <formula>"secure"</formula>
    </cfRule>
  </conditionalFormatting>
  <conditionalFormatting sqref="F116">
    <cfRule type="cellIs" dxfId="3312" priority="1596" operator="equal">
      <formula>"Edge"</formula>
    </cfRule>
  </conditionalFormatting>
  <conditionalFormatting sqref="H116:K116">
    <cfRule type="cellIs" dxfId="3311" priority="1595" operator="equal">
      <formula>"Possible"</formula>
    </cfRule>
  </conditionalFormatting>
  <conditionalFormatting sqref="I116">
    <cfRule type="cellIs" dxfId="3310" priority="1589" operator="equal">
      <formula>"NO"</formula>
    </cfRule>
  </conditionalFormatting>
  <conditionalFormatting sqref="H116:K116">
    <cfRule type="cellIs" dxfId="3309" priority="1594" operator="equal">
      <formula>"NO"</formula>
    </cfRule>
  </conditionalFormatting>
  <conditionalFormatting sqref="H116:K116">
    <cfRule type="cellIs" dxfId="3308" priority="1593" operator="equal">
      <formula>"YES"</formula>
    </cfRule>
  </conditionalFormatting>
  <conditionalFormatting sqref="I116">
    <cfRule type="cellIs" dxfId="3307" priority="1592" operator="equal">
      <formula>"NO"</formula>
    </cfRule>
  </conditionalFormatting>
  <conditionalFormatting sqref="H116">
    <cfRule type="cellIs" dxfId="3306" priority="1591" operator="equal">
      <formula>"NO"</formula>
    </cfRule>
  </conditionalFormatting>
  <conditionalFormatting sqref="J116:K116">
    <cfRule type="cellIs" dxfId="3305" priority="1590" operator="equal">
      <formula>"NO"</formula>
    </cfRule>
  </conditionalFormatting>
  <conditionalFormatting sqref="I116">
    <cfRule type="cellIs" dxfId="3304" priority="1588" operator="equal">
      <formula>"YES"</formula>
    </cfRule>
  </conditionalFormatting>
  <conditionalFormatting sqref="I116">
    <cfRule type="cellIs" dxfId="3303" priority="1587" operator="equal">
      <formula>"NO"</formula>
    </cfRule>
  </conditionalFormatting>
  <conditionalFormatting sqref="I116">
    <cfRule type="cellIs" dxfId="3302" priority="1586" operator="equal">
      <formula>"NO"</formula>
    </cfRule>
  </conditionalFormatting>
  <conditionalFormatting sqref="I116">
    <cfRule type="cellIs" dxfId="3301" priority="1585" operator="equal">
      <formula>"YES"</formula>
    </cfRule>
  </conditionalFormatting>
  <conditionalFormatting sqref="I116">
    <cfRule type="cellIs" dxfId="3300" priority="1584" operator="equal">
      <formula>"NO"</formula>
    </cfRule>
  </conditionalFormatting>
  <conditionalFormatting sqref="H120:K120">
    <cfRule type="cellIs" dxfId="3299" priority="1583" operator="equal">
      <formula>"NO"</formula>
    </cfRule>
  </conditionalFormatting>
  <conditionalFormatting sqref="H120:K120">
    <cfRule type="cellIs" dxfId="3298" priority="1582" operator="equal">
      <formula>"YES"</formula>
    </cfRule>
  </conditionalFormatting>
  <conditionalFormatting sqref="I120">
    <cfRule type="cellIs" dxfId="3297" priority="1581" operator="equal">
      <formula>"NO"</formula>
    </cfRule>
  </conditionalFormatting>
  <conditionalFormatting sqref="H120">
    <cfRule type="cellIs" dxfId="3296" priority="1580" operator="equal">
      <formula>"NO"</formula>
    </cfRule>
  </conditionalFormatting>
  <conditionalFormatting sqref="J120:K120">
    <cfRule type="cellIs" dxfId="3295" priority="1579" operator="equal">
      <formula>"NO"</formula>
    </cfRule>
  </conditionalFormatting>
  <conditionalFormatting sqref="H120:K120">
    <cfRule type="cellIs" dxfId="3294" priority="1578" operator="equal">
      <formula>"Possible"</formula>
    </cfRule>
  </conditionalFormatting>
  <conditionalFormatting sqref="E120">
    <cfRule type="cellIs" dxfId="3293" priority="1576" operator="equal">
      <formula>$D$101</formula>
    </cfRule>
    <cfRule type="cellIs" dxfId="3292" priority="1577" operator="equal">
      <formula>"secure"</formula>
    </cfRule>
  </conditionalFormatting>
  <conditionalFormatting sqref="E120">
    <cfRule type="cellIs" dxfId="3291" priority="1575" operator="equal">
      <formula>"secure or non-secure"</formula>
    </cfRule>
  </conditionalFormatting>
  <conditionalFormatting sqref="I120">
    <cfRule type="cellIs" dxfId="3290" priority="1563" operator="equal">
      <formula>"NO"</formula>
    </cfRule>
  </conditionalFormatting>
  <conditionalFormatting sqref="E120">
    <cfRule type="cellIs" dxfId="3289" priority="1571" operator="equal">
      <formula>"secure"</formula>
    </cfRule>
  </conditionalFormatting>
  <conditionalFormatting sqref="F120">
    <cfRule type="cellIs" dxfId="3288" priority="1570" operator="equal">
      <formula>"Edge"</formula>
    </cfRule>
  </conditionalFormatting>
  <conditionalFormatting sqref="H120">
    <cfRule type="cellIs" dxfId="3287" priority="1555" operator="equal">
      <formula>"NO"</formula>
    </cfRule>
  </conditionalFormatting>
  <conditionalFormatting sqref="H120:K120">
    <cfRule type="cellIs" dxfId="3286" priority="1568" operator="equal">
      <formula>"NO"</formula>
    </cfRule>
  </conditionalFormatting>
  <conditionalFormatting sqref="H120:K120">
    <cfRule type="cellIs" dxfId="3285" priority="1567" operator="equal">
      <formula>"YES"</formula>
    </cfRule>
  </conditionalFormatting>
  <conditionalFormatting sqref="I120">
    <cfRule type="cellIs" dxfId="3284" priority="1566" operator="equal">
      <formula>"NO"</formula>
    </cfRule>
  </conditionalFormatting>
  <conditionalFormatting sqref="H120">
    <cfRule type="cellIs" dxfId="3283" priority="1565" operator="equal">
      <formula>"NO"</formula>
    </cfRule>
  </conditionalFormatting>
  <conditionalFormatting sqref="J120:K120">
    <cfRule type="cellIs" dxfId="3282" priority="1564" operator="equal">
      <formula>"NO"</formula>
    </cfRule>
  </conditionalFormatting>
  <conditionalFormatting sqref="I120">
    <cfRule type="cellIs" dxfId="3281" priority="1562" operator="equal">
      <formula>"YES"</formula>
    </cfRule>
  </conditionalFormatting>
  <conditionalFormatting sqref="I120">
    <cfRule type="cellIs" dxfId="3280" priority="1561" operator="equal">
      <formula>"NO"</formula>
    </cfRule>
  </conditionalFormatting>
  <conditionalFormatting sqref="H120">
    <cfRule type="cellIs" dxfId="3279" priority="1560" operator="equal">
      <formula>"NO"</formula>
    </cfRule>
  </conditionalFormatting>
  <conditionalFormatting sqref="H120">
    <cfRule type="cellIs" dxfId="3278" priority="1559" operator="equal">
      <formula>"NO"</formula>
    </cfRule>
  </conditionalFormatting>
  <conditionalFormatting sqref="H120">
    <cfRule type="cellIs" dxfId="3277" priority="1558" operator="equal">
      <formula>"NO"</formula>
    </cfRule>
  </conditionalFormatting>
  <conditionalFormatting sqref="H120">
    <cfRule type="cellIs" dxfId="3276" priority="1557" operator="equal">
      <formula>"YES"</formula>
    </cfRule>
  </conditionalFormatting>
  <conditionalFormatting sqref="H120">
    <cfRule type="cellIs" dxfId="3275" priority="1556" operator="equal">
      <formula>"NO"</formula>
    </cfRule>
  </conditionalFormatting>
  <conditionalFormatting sqref="H120">
    <cfRule type="cellIs" dxfId="3274" priority="1554" operator="equal">
      <formula>"YES"</formula>
    </cfRule>
  </conditionalFormatting>
  <conditionalFormatting sqref="H120">
    <cfRule type="cellIs" dxfId="3273" priority="1553" operator="equal">
      <formula>"NO"</formula>
    </cfRule>
  </conditionalFormatting>
  <conditionalFormatting sqref="H124:K124">
    <cfRule type="cellIs" dxfId="3272" priority="1552" operator="equal">
      <formula>"NO"</formula>
    </cfRule>
  </conditionalFormatting>
  <conditionalFormatting sqref="H124:K124">
    <cfRule type="cellIs" dxfId="3271" priority="1551" operator="equal">
      <formula>"YES"</formula>
    </cfRule>
  </conditionalFormatting>
  <conditionalFormatting sqref="I124">
    <cfRule type="cellIs" dxfId="3270" priority="1550" operator="equal">
      <formula>"NO"</formula>
    </cfRule>
  </conditionalFormatting>
  <conditionalFormatting sqref="H124">
    <cfRule type="cellIs" dxfId="3269" priority="1549" operator="equal">
      <formula>"NO"</formula>
    </cfRule>
  </conditionalFormatting>
  <conditionalFormatting sqref="J124:K124">
    <cfRule type="cellIs" dxfId="3268" priority="1548" operator="equal">
      <formula>"NO"</formula>
    </cfRule>
  </conditionalFormatting>
  <conditionalFormatting sqref="H124:K124">
    <cfRule type="cellIs" dxfId="3267" priority="1547" operator="equal">
      <formula>"Possible"</formula>
    </cfRule>
  </conditionalFormatting>
  <conditionalFormatting sqref="E124">
    <cfRule type="cellIs" dxfId="3266" priority="1545" operator="equal">
      <formula>$D$101</formula>
    </cfRule>
    <cfRule type="cellIs" dxfId="3265" priority="1546" operator="equal">
      <formula>"secure"</formula>
    </cfRule>
  </conditionalFormatting>
  <conditionalFormatting sqref="E124">
    <cfRule type="cellIs" dxfId="3264" priority="1544" operator="equal">
      <formula>"secure or non-secure"</formula>
    </cfRule>
  </conditionalFormatting>
  <conditionalFormatting sqref="H144">
    <cfRule type="cellIs" dxfId="3263" priority="1392" operator="equal">
      <formula>"NO"</formula>
    </cfRule>
  </conditionalFormatting>
  <conditionalFormatting sqref="E124">
    <cfRule type="cellIs" dxfId="3262" priority="1540" operator="equal">
      <formula>"secure"</formula>
    </cfRule>
  </conditionalFormatting>
  <conditionalFormatting sqref="F124">
    <cfRule type="cellIs" dxfId="3261" priority="1539" operator="equal">
      <formula>"Edge"</formula>
    </cfRule>
  </conditionalFormatting>
  <conditionalFormatting sqref="H124:K124">
    <cfRule type="cellIs" dxfId="3260" priority="1537" operator="equal">
      <formula>"NO"</formula>
    </cfRule>
  </conditionalFormatting>
  <conditionalFormatting sqref="H124:K124">
    <cfRule type="cellIs" dxfId="3259" priority="1536" operator="equal">
      <formula>"YES"</formula>
    </cfRule>
  </conditionalFormatting>
  <conditionalFormatting sqref="I124">
    <cfRule type="cellIs" dxfId="3258" priority="1535" operator="equal">
      <formula>"NO"</formula>
    </cfRule>
  </conditionalFormatting>
  <conditionalFormatting sqref="J124:K124">
    <cfRule type="cellIs" dxfId="3257" priority="1533" operator="equal">
      <formula>"NO"</formula>
    </cfRule>
  </conditionalFormatting>
  <conditionalFormatting sqref="I124">
    <cfRule type="cellIs" dxfId="3256" priority="1531" operator="equal">
      <formula>"YES"</formula>
    </cfRule>
  </conditionalFormatting>
  <conditionalFormatting sqref="I124">
    <cfRule type="cellIs" dxfId="3255" priority="1530" operator="equal">
      <formula>"NO"</formula>
    </cfRule>
  </conditionalFormatting>
  <conditionalFormatting sqref="J124">
    <cfRule type="cellIs" dxfId="3254" priority="1529" operator="equal">
      <formula>"NO"</formula>
    </cfRule>
  </conditionalFormatting>
  <conditionalFormatting sqref="J124">
    <cfRule type="cellIs" dxfId="3253" priority="1528" operator="equal">
      <formula>"NO"</formula>
    </cfRule>
  </conditionalFormatting>
  <conditionalFormatting sqref="J124">
    <cfRule type="cellIs" dxfId="3252" priority="1527" operator="equal">
      <formula>"NO"</formula>
    </cfRule>
  </conditionalFormatting>
  <conditionalFormatting sqref="J124">
    <cfRule type="cellIs" dxfId="3251" priority="1526" operator="equal">
      <formula>"YES"</formula>
    </cfRule>
  </conditionalFormatting>
  <conditionalFormatting sqref="J124">
    <cfRule type="cellIs" dxfId="3250" priority="1525" operator="equal">
      <formula>"NO"</formula>
    </cfRule>
  </conditionalFormatting>
  <conditionalFormatting sqref="J124">
    <cfRule type="cellIs" dxfId="3249" priority="1524" operator="equal">
      <formula>"NO"</formula>
    </cfRule>
  </conditionalFormatting>
  <conditionalFormatting sqref="J124">
    <cfRule type="cellIs" dxfId="3248" priority="1523" operator="equal">
      <formula>"YES"</formula>
    </cfRule>
  </conditionalFormatting>
  <conditionalFormatting sqref="J124">
    <cfRule type="cellIs" dxfId="3247" priority="1522" operator="equal">
      <formula>"NO"</formula>
    </cfRule>
  </conditionalFormatting>
  <conditionalFormatting sqref="H128:K128">
    <cfRule type="cellIs" dxfId="3246" priority="1521" operator="equal">
      <formula>"NO"</formula>
    </cfRule>
  </conditionalFormatting>
  <conditionalFormatting sqref="H128:K128">
    <cfRule type="cellIs" dxfId="3245" priority="1520" operator="equal">
      <formula>"YES"</formula>
    </cfRule>
  </conditionalFormatting>
  <conditionalFormatting sqref="I128">
    <cfRule type="cellIs" dxfId="3244" priority="1519" operator="equal">
      <formula>"NO"</formula>
    </cfRule>
  </conditionalFormatting>
  <conditionalFormatting sqref="H128">
    <cfRule type="cellIs" dxfId="3243" priority="1518" operator="equal">
      <formula>"NO"</formula>
    </cfRule>
  </conditionalFormatting>
  <conditionalFormatting sqref="J128:K128">
    <cfRule type="cellIs" dxfId="3242" priority="1517" operator="equal">
      <formula>"NO"</formula>
    </cfRule>
  </conditionalFormatting>
  <conditionalFormatting sqref="H128:K128">
    <cfRule type="cellIs" dxfId="3241" priority="1516" operator="equal">
      <formula>"Possible"</formula>
    </cfRule>
  </conditionalFormatting>
  <conditionalFormatting sqref="I128">
    <cfRule type="cellIs" dxfId="3240" priority="1501" operator="equal">
      <formula>"NO"</formula>
    </cfRule>
  </conditionalFormatting>
  <conditionalFormatting sqref="E128">
    <cfRule type="cellIs" dxfId="3239" priority="1514" operator="equal">
      <formula>$D$101</formula>
    </cfRule>
    <cfRule type="cellIs" dxfId="3238" priority="1515" operator="equal">
      <formula>"secure"</formula>
    </cfRule>
  </conditionalFormatting>
  <conditionalFormatting sqref="E128">
    <cfRule type="cellIs" dxfId="3237" priority="1513" operator="equal">
      <formula>"secure or non-secure"</formula>
    </cfRule>
  </conditionalFormatting>
  <conditionalFormatting sqref="H128">
    <cfRule type="cellIs" dxfId="3236" priority="1498" operator="equal">
      <formula>"NO"</formula>
    </cfRule>
  </conditionalFormatting>
  <conditionalFormatting sqref="H128">
    <cfRule type="cellIs" dxfId="3235" priority="1497" operator="equal">
      <formula>"NO"</formula>
    </cfRule>
  </conditionalFormatting>
  <conditionalFormatting sqref="E128">
    <cfRule type="cellIs" dxfId="3234" priority="1509" operator="equal">
      <formula>"secure"</formula>
    </cfRule>
  </conditionalFormatting>
  <conditionalFormatting sqref="F128">
    <cfRule type="cellIs" dxfId="3233" priority="1508" operator="equal">
      <formula>"Edge"</formula>
    </cfRule>
  </conditionalFormatting>
  <conditionalFormatting sqref="H128:K128">
    <cfRule type="cellIs" dxfId="3232" priority="1506" operator="equal">
      <formula>"NO"</formula>
    </cfRule>
  </conditionalFormatting>
  <conditionalFormatting sqref="H128:K128">
    <cfRule type="cellIs" dxfId="3231" priority="1505" operator="equal">
      <formula>"YES"</formula>
    </cfRule>
  </conditionalFormatting>
  <conditionalFormatting sqref="I128">
    <cfRule type="cellIs" dxfId="3230" priority="1504" operator="equal">
      <formula>"NO"</formula>
    </cfRule>
  </conditionalFormatting>
  <conditionalFormatting sqref="H128">
    <cfRule type="cellIs" dxfId="3229" priority="1503" operator="equal">
      <formula>"NO"</formula>
    </cfRule>
  </conditionalFormatting>
  <conditionalFormatting sqref="J128:K128">
    <cfRule type="cellIs" dxfId="3228" priority="1502" operator="equal">
      <formula>"NO"</formula>
    </cfRule>
  </conditionalFormatting>
  <conditionalFormatting sqref="I128">
    <cfRule type="cellIs" dxfId="3227" priority="1500" operator="equal">
      <formula>"YES"</formula>
    </cfRule>
  </conditionalFormatting>
  <conditionalFormatting sqref="I128">
    <cfRule type="cellIs" dxfId="3226" priority="1499" operator="equal">
      <formula>"NO"</formula>
    </cfRule>
  </conditionalFormatting>
  <conditionalFormatting sqref="H128">
    <cfRule type="cellIs" dxfId="3225" priority="1496" operator="equal">
      <formula>"NO"</formula>
    </cfRule>
  </conditionalFormatting>
  <conditionalFormatting sqref="H128">
    <cfRule type="cellIs" dxfId="3224" priority="1495" operator="equal">
      <formula>"YES"</formula>
    </cfRule>
  </conditionalFormatting>
  <conditionalFormatting sqref="H128">
    <cfRule type="cellIs" dxfId="3223" priority="1494" operator="equal">
      <formula>"NO"</formula>
    </cfRule>
  </conditionalFormatting>
  <conditionalFormatting sqref="H128">
    <cfRule type="cellIs" dxfId="3222" priority="1493" operator="equal">
      <formula>"NO"</formula>
    </cfRule>
  </conditionalFormatting>
  <conditionalFormatting sqref="H128">
    <cfRule type="cellIs" dxfId="3221" priority="1492" operator="equal">
      <formula>"YES"</formula>
    </cfRule>
  </conditionalFormatting>
  <conditionalFormatting sqref="H128">
    <cfRule type="cellIs" dxfId="3220" priority="1491" operator="equal">
      <formula>"NO"</formula>
    </cfRule>
  </conditionalFormatting>
  <conditionalFormatting sqref="H132:K132">
    <cfRule type="cellIs" dxfId="3219" priority="1490" operator="equal">
      <formula>"NO"</formula>
    </cfRule>
  </conditionalFormatting>
  <conditionalFormatting sqref="H132:K132">
    <cfRule type="cellIs" dxfId="3218" priority="1489" operator="equal">
      <formula>"YES"</formula>
    </cfRule>
  </conditionalFormatting>
  <conditionalFormatting sqref="I132">
    <cfRule type="cellIs" dxfId="3217" priority="1488" operator="equal">
      <formula>"NO"</formula>
    </cfRule>
  </conditionalFormatting>
  <conditionalFormatting sqref="H132">
    <cfRule type="cellIs" dxfId="3216" priority="1487" operator="equal">
      <formula>"NO"</formula>
    </cfRule>
  </conditionalFormatting>
  <conditionalFormatting sqref="J132:K132">
    <cfRule type="cellIs" dxfId="3215" priority="1486" operator="equal">
      <formula>"NO"</formula>
    </cfRule>
  </conditionalFormatting>
  <conditionalFormatting sqref="H132:K132">
    <cfRule type="cellIs" dxfId="3214" priority="1485" operator="equal">
      <formula>"Possible"</formula>
    </cfRule>
  </conditionalFormatting>
  <conditionalFormatting sqref="I132">
    <cfRule type="cellIs" dxfId="3213" priority="1470" operator="equal">
      <formula>"NO"</formula>
    </cfRule>
  </conditionalFormatting>
  <conditionalFormatting sqref="E132">
    <cfRule type="cellIs" dxfId="3212" priority="1483" operator="equal">
      <formula>$D$101</formula>
    </cfRule>
    <cfRule type="cellIs" dxfId="3211" priority="1484" operator="equal">
      <formula>"secure"</formula>
    </cfRule>
  </conditionalFormatting>
  <conditionalFormatting sqref="E132">
    <cfRule type="cellIs" dxfId="3210" priority="1482" operator="equal">
      <formula>"secure or non-secure"</formula>
    </cfRule>
  </conditionalFormatting>
  <conditionalFormatting sqref="H132">
    <cfRule type="cellIs" dxfId="3209" priority="1463" operator="equal">
      <formula>"NO"</formula>
    </cfRule>
  </conditionalFormatting>
  <conditionalFormatting sqref="E132">
    <cfRule type="cellIs" dxfId="3208" priority="1478" operator="equal">
      <formula>"secure"</formula>
    </cfRule>
  </conditionalFormatting>
  <conditionalFormatting sqref="F132">
    <cfRule type="cellIs" dxfId="3207" priority="1477" operator="equal">
      <formula>"Edge"</formula>
    </cfRule>
  </conditionalFormatting>
  <conditionalFormatting sqref="H132:K132">
    <cfRule type="cellIs" dxfId="3206" priority="1475" operator="equal">
      <formula>"NO"</formula>
    </cfRule>
  </conditionalFormatting>
  <conditionalFormatting sqref="H132:K132">
    <cfRule type="cellIs" dxfId="3205" priority="1474" operator="equal">
      <formula>"YES"</formula>
    </cfRule>
  </conditionalFormatting>
  <conditionalFormatting sqref="I132">
    <cfRule type="cellIs" dxfId="3204" priority="1473" operator="equal">
      <formula>"NO"</formula>
    </cfRule>
  </conditionalFormatting>
  <conditionalFormatting sqref="H132">
    <cfRule type="cellIs" dxfId="3203" priority="1472" operator="equal">
      <formula>"NO"</formula>
    </cfRule>
  </conditionalFormatting>
  <conditionalFormatting sqref="J132:K132">
    <cfRule type="cellIs" dxfId="3202" priority="1471" operator="equal">
      <formula>"NO"</formula>
    </cfRule>
  </conditionalFormatting>
  <conditionalFormatting sqref="I132">
    <cfRule type="cellIs" dxfId="3201" priority="1469" operator="equal">
      <formula>"YES"</formula>
    </cfRule>
  </conditionalFormatting>
  <conditionalFormatting sqref="I132">
    <cfRule type="cellIs" dxfId="3200" priority="1468" operator="equal">
      <formula>"NO"</formula>
    </cfRule>
  </conditionalFormatting>
  <conditionalFormatting sqref="H132">
    <cfRule type="cellIs" dxfId="3199" priority="1467" operator="equal">
      <formula>"NO"</formula>
    </cfRule>
  </conditionalFormatting>
  <conditionalFormatting sqref="H132">
    <cfRule type="cellIs" dxfId="3198" priority="1466" operator="equal">
      <formula>"NO"</formula>
    </cfRule>
  </conditionalFormatting>
  <conditionalFormatting sqref="H132">
    <cfRule type="cellIs" dxfId="3197" priority="1465" operator="equal">
      <formula>"NO"</formula>
    </cfRule>
  </conditionalFormatting>
  <conditionalFormatting sqref="H132">
    <cfRule type="cellIs" dxfId="3196" priority="1464" operator="equal">
      <formula>"YES"</formula>
    </cfRule>
  </conditionalFormatting>
  <conditionalFormatting sqref="H132">
    <cfRule type="cellIs" dxfId="3195" priority="1462" operator="equal">
      <formula>"NO"</formula>
    </cfRule>
  </conditionalFormatting>
  <conditionalFormatting sqref="H132">
    <cfRule type="cellIs" dxfId="3194" priority="1461" operator="equal">
      <formula>"YES"</formula>
    </cfRule>
  </conditionalFormatting>
  <conditionalFormatting sqref="H132">
    <cfRule type="cellIs" dxfId="3193" priority="1460" operator="equal">
      <formula>"NO"</formula>
    </cfRule>
  </conditionalFormatting>
  <conditionalFormatting sqref="H136:K136">
    <cfRule type="cellIs" dxfId="3192" priority="1459" operator="equal">
      <formula>"NO"</formula>
    </cfRule>
  </conditionalFormatting>
  <conditionalFormatting sqref="H136:K136">
    <cfRule type="cellIs" dxfId="3191" priority="1458" operator="equal">
      <formula>"YES"</formula>
    </cfRule>
  </conditionalFormatting>
  <conditionalFormatting sqref="I136">
    <cfRule type="cellIs" dxfId="3190" priority="1457" operator="equal">
      <formula>"NO"</formula>
    </cfRule>
  </conditionalFormatting>
  <conditionalFormatting sqref="H136">
    <cfRule type="cellIs" dxfId="3189" priority="1456" operator="equal">
      <formula>"NO"</formula>
    </cfRule>
  </conditionalFormatting>
  <conditionalFormatting sqref="J136:K136">
    <cfRule type="cellIs" dxfId="3188" priority="1455" operator="equal">
      <formula>"NO"</formula>
    </cfRule>
  </conditionalFormatting>
  <conditionalFormatting sqref="H136:K136">
    <cfRule type="cellIs" dxfId="3187" priority="1454" operator="equal">
      <formula>"Possible"</formula>
    </cfRule>
  </conditionalFormatting>
  <conditionalFormatting sqref="I136">
    <cfRule type="cellIs" dxfId="3186" priority="1439" operator="equal">
      <formula>"NO"</formula>
    </cfRule>
  </conditionalFormatting>
  <conditionalFormatting sqref="E136">
    <cfRule type="cellIs" dxfId="3185" priority="1452" operator="equal">
      <formula>$D$101</formula>
    </cfRule>
    <cfRule type="cellIs" dxfId="3184" priority="1453" operator="equal">
      <formula>"secure"</formula>
    </cfRule>
  </conditionalFormatting>
  <conditionalFormatting sqref="E136">
    <cfRule type="cellIs" dxfId="3183" priority="1451" operator="equal">
      <formula>"secure or non-secure"</formula>
    </cfRule>
  </conditionalFormatting>
  <conditionalFormatting sqref="I136">
    <cfRule type="cellIs" dxfId="3182" priority="1430" operator="equal">
      <formula>"NO"</formula>
    </cfRule>
  </conditionalFormatting>
  <conditionalFormatting sqref="I136">
    <cfRule type="cellIs" dxfId="3181" priority="1429" operator="equal">
      <formula>"NO"</formula>
    </cfRule>
  </conditionalFormatting>
  <conditionalFormatting sqref="E136">
    <cfRule type="cellIs" dxfId="3180" priority="1447" operator="equal">
      <formula>"secure"</formula>
    </cfRule>
  </conditionalFormatting>
  <conditionalFormatting sqref="F136">
    <cfRule type="cellIs" dxfId="3179" priority="1446" operator="equal">
      <formula>"Edge"</formula>
    </cfRule>
  </conditionalFormatting>
  <conditionalFormatting sqref="H136:K136">
    <cfRule type="cellIs" dxfId="3178" priority="1444" operator="equal">
      <formula>"NO"</formula>
    </cfRule>
  </conditionalFormatting>
  <conditionalFormatting sqref="H136:K136">
    <cfRule type="cellIs" dxfId="3177" priority="1443" operator="equal">
      <formula>"YES"</formula>
    </cfRule>
  </conditionalFormatting>
  <conditionalFormatting sqref="I136">
    <cfRule type="cellIs" dxfId="3176" priority="1442" operator="equal">
      <formula>"NO"</formula>
    </cfRule>
  </conditionalFormatting>
  <conditionalFormatting sqref="H136">
    <cfRule type="cellIs" dxfId="3175" priority="1441" operator="equal">
      <formula>"NO"</formula>
    </cfRule>
  </conditionalFormatting>
  <conditionalFormatting sqref="J136:K136">
    <cfRule type="cellIs" dxfId="3174" priority="1440" operator="equal">
      <formula>"NO"</formula>
    </cfRule>
  </conditionalFormatting>
  <conditionalFormatting sqref="I136">
    <cfRule type="cellIs" dxfId="3173" priority="1438" operator="equal">
      <formula>"YES"</formula>
    </cfRule>
  </conditionalFormatting>
  <conditionalFormatting sqref="I136">
    <cfRule type="cellIs" dxfId="3172" priority="1437" operator="equal">
      <formula>"NO"</formula>
    </cfRule>
  </conditionalFormatting>
  <conditionalFormatting sqref="I136">
    <cfRule type="cellIs" dxfId="3171" priority="1436" operator="equal">
      <formula>"NO"</formula>
    </cfRule>
  </conditionalFormatting>
  <conditionalFormatting sqref="I136">
    <cfRule type="cellIs" dxfId="3170" priority="1435" operator="equal">
      <formula>"NO"</formula>
    </cfRule>
  </conditionalFormatting>
  <conditionalFormatting sqref="I136">
    <cfRule type="cellIs" dxfId="3169" priority="1434" operator="equal">
      <formula>"NO"</formula>
    </cfRule>
  </conditionalFormatting>
  <conditionalFormatting sqref="I136">
    <cfRule type="cellIs" dxfId="3168" priority="1433" operator="equal">
      <formula>"NO"</formula>
    </cfRule>
  </conditionalFormatting>
  <conditionalFormatting sqref="I136">
    <cfRule type="cellIs" dxfId="3167" priority="1432" operator="equal">
      <formula>"NO"</formula>
    </cfRule>
  </conditionalFormatting>
  <conditionalFormatting sqref="I136">
    <cfRule type="cellIs" dxfId="3166" priority="1431" operator="equal">
      <formula>"YES"</formula>
    </cfRule>
  </conditionalFormatting>
  <conditionalFormatting sqref="I136">
    <cfRule type="cellIs" dxfId="3165" priority="1428" operator="equal">
      <formula>"YES"</formula>
    </cfRule>
  </conditionalFormatting>
  <conditionalFormatting sqref="I136">
    <cfRule type="cellIs" dxfId="3164" priority="1427" operator="equal">
      <formula>"NO"</formula>
    </cfRule>
  </conditionalFormatting>
  <conditionalFormatting sqref="H140:K140">
    <cfRule type="cellIs" dxfId="3163" priority="1426" operator="equal">
      <formula>"NO"</formula>
    </cfRule>
  </conditionalFormatting>
  <conditionalFormatting sqref="H140:K140">
    <cfRule type="cellIs" dxfId="3162" priority="1425" operator="equal">
      <formula>"YES"</formula>
    </cfRule>
  </conditionalFormatting>
  <conditionalFormatting sqref="I140">
    <cfRule type="cellIs" dxfId="3161" priority="1424" operator="equal">
      <formula>"NO"</formula>
    </cfRule>
  </conditionalFormatting>
  <conditionalFormatting sqref="H140">
    <cfRule type="cellIs" dxfId="3160" priority="1423" operator="equal">
      <formula>"NO"</formula>
    </cfRule>
  </conditionalFormatting>
  <conditionalFormatting sqref="J140:K140">
    <cfRule type="cellIs" dxfId="3159" priority="1422" operator="equal">
      <formula>"NO"</formula>
    </cfRule>
  </conditionalFormatting>
  <conditionalFormatting sqref="H140:K140">
    <cfRule type="cellIs" dxfId="3158" priority="1421" operator="equal">
      <formula>"Possible"</formula>
    </cfRule>
  </conditionalFormatting>
  <conditionalFormatting sqref="I140">
    <cfRule type="cellIs" dxfId="3157" priority="1406" operator="equal">
      <formula>"NO"</formula>
    </cfRule>
  </conditionalFormatting>
  <conditionalFormatting sqref="E140">
    <cfRule type="cellIs" dxfId="3156" priority="1419" operator="equal">
      <formula>$D$101</formula>
    </cfRule>
    <cfRule type="cellIs" dxfId="3155" priority="1420" operator="equal">
      <formula>"secure"</formula>
    </cfRule>
  </conditionalFormatting>
  <conditionalFormatting sqref="E140">
    <cfRule type="cellIs" dxfId="3154" priority="1418" operator="equal">
      <formula>"secure or non-secure"</formula>
    </cfRule>
  </conditionalFormatting>
  <conditionalFormatting sqref="H140">
    <cfRule type="cellIs" dxfId="3153" priority="1396" operator="equal">
      <formula>"NO"</formula>
    </cfRule>
  </conditionalFormatting>
  <conditionalFormatting sqref="E140">
    <cfRule type="cellIs" dxfId="3152" priority="1414" operator="equal">
      <formula>"secure"</formula>
    </cfRule>
  </conditionalFormatting>
  <conditionalFormatting sqref="F140">
    <cfRule type="cellIs" dxfId="3151" priority="1413" operator="equal">
      <formula>"Edge"</formula>
    </cfRule>
  </conditionalFormatting>
  <conditionalFormatting sqref="H140:K140">
    <cfRule type="cellIs" dxfId="3150" priority="1411" operator="equal">
      <formula>"NO"</formula>
    </cfRule>
  </conditionalFormatting>
  <conditionalFormatting sqref="H140:K140">
    <cfRule type="cellIs" dxfId="3149" priority="1410" operator="equal">
      <formula>"YES"</formula>
    </cfRule>
  </conditionalFormatting>
  <conditionalFormatting sqref="I140">
    <cfRule type="cellIs" dxfId="3148" priority="1409" operator="equal">
      <formula>"NO"</formula>
    </cfRule>
  </conditionalFormatting>
  <conditionalFormatting sqref="H140">
    <cfRule type="cellIs" dxfId="3147" priority="1408" operator="equal">
      <formula>"NO"</formula>
    </cfRule>
  </conditionalFormatting>
  <conditionalFormatting sqref="J140:K140">
    <cfRule type="cellIs" dxfId="3146" priority="1407" operator="equal">
      <formula>"NO"</formula>
    </cfRule>
  </conditionalFormatting>
  <conditionalFormatting sqref="I140">
    <cfRule type="cellIs" dxfId="3145" priority="1405" operator="equal">
      <formula>"YES"</formula>
    </cfRule>
  </conditionalFormatting>
  <conditionalFormatting sqref="I140">
    <cfRule type="cellIs" dxfId="3144" priority="1404" operator="equal">
      <formula>"NO"</formula>
    </cfRule>
  </conditionalFormatting>
  <conditionalFormatting sqref="H140">
    <cfRule type="cellIs" dxfId="3143" priority="1403" operator="equal">
      <formula>"NO"</formula>
    </cfRule>
  </conditionalFormatting>
  <conditionalFormatting sqref="H140">
    <cfRule type="cellIs" dxfId="3142" priority="1402" operator="equal">
      <formula>"NO"</formula>
    </cfRule>
  </conditionalFormatting>
  <conditionalFormatting sqref="H140">
    <cfRule type="cellIs" dxfId="3141" priority="1401" operator="equal">
      <formula>"NO"</formula>
    </cfRule>
  </conditionalFormatting>
  <conditionalFormatting sqref="H140">
    <cfRule type="cellIs" dxfId="3140" priority="1400" operator="equal">
      <formula>"YES"</formula>
    </cfRule>
  </conditionalFormatting>
  <conditionalFormatting sqref="H140">
    <cfRule type="cellIs" dxfId="3139" priority="1399" operator="equal">
      <formula>"NO"</formula>
    </cfRule>
  </conditionalFormatting>
  <conditionalFormatting sqref="H140">
    <cfRule type="cellIs" dxfId="3138" priority="1398" operator="equal">
      <formula>"NO"</formula>
    </cfRule>
  </conditionalFormatting>
  <conditionalFormatting sqref="H140">
    <cfRule type="cellIs" dxfId="3137" priority="1397" operator="equal">
      <formula>"YES"</formula>
    </cfRule>
  </conditionalFormatting>
  <conditionalFormatting sqref="H144:K144">
    <cfRule type="cellIs" dxfId="3136" priority="1395" operator="equal">
      <formula>"NO"</formula>
    </cfRule>
  </conditionalFormatting>
  <conditionalFormatting sqref="H144:K144">
    <cfRule type="cellIs" dxfId="3135" priority="1394" operator="equal">
      <formula>"YES"</formula>
    </cfRule>
  </conditionalFormatting>
  <conditionalFormatting sqref="I144">
    <cfRule type="cellIs" dxfId="3134" priority="1393" operator="equal">
      <formula>"NO"</formula>
    </cfRule>
  </conditionalFormatting>
  <conditionalFormatting sqref="J144:K144">
    <cfRule type="cellIs" dxfId="3133" priority="1391" operator="equal">
      <formula>"NO"</formula>
    </cfRule>
  </conditionalFormatting>
  <conditionalFormatting sqref="H144:K144">
    <cfRule type="cellIs" dxfId="3132" priority="1390" operator="equal">
      <formula>"Possible"</formula>
    </cfRule>
  </conditionalFormatting>
  <conditionalFormatting sqref="I144">
    <cfRule type="cellIs" dxfId="3131" priority="1375" operator="equal">
      <formula>"NO"</formula>
    </cfRule>
  </conditionalFormatting>
  <conditionalFormatting sqref="J144">
    <cfRule type="cellIs" dxfId="3130" priority="1366" operator="equal">
      <formula>"NO"</formula>
    </cfRule>
  </conditionalFormatting>
  <conditionalFormatting sqref="J144">
    <cfRule type="cellIs" dxfId="3129" priority="1372" operator="equal">
      <formula>"NO"</formula>
    </cfRule>
  </conditionalFormatting>
  <conditionalFormatting sqref="E144">
    <cfRule type="cellIs" dxfId="3128" priority="1388" operator="equal">
      <formula>$D$101</formula>
    </cfRule>
    <cfRule type="cellIs" dxfId="3127" priority="1389" operator="equal">
      <formula>"secure"</formula>
    </cfRule>
  </conditionalFormatting>
  <conditionalFormatting sqref="E144">
    <cfRule type="cellIs" dxfId="3126" priority="1387" operator="equal">
      <formula>"secure or non-secure"</formula>
    </cfRule>
  </conditionalFormatting>
  <conditionalFormatting sqref="E144">
    <cfRule type="cellIs" dxfId="3125" priority="1383" operator="equal">
      <formula>"secure"</formula>
    </cfRule>
  </conditionalFormatting>
  <conditionalFormatting sqref="F144">
    <cfRule type="cellIs" dxfId="3124" priority="1382" operator="equal">
      <formula>"Edge"</formula>
    </cfRule>
  </conditionalFormatting>
  <conditionalFormatting sqref="H144:K144">
    <cfRule type="cellIs" dxfId="3123" priority="1380" operator="equal">
      <formula>"NO"</formula>
    </cfRule>
  </conditionalFormatting>
  <conditionalFormatting sqref="H144:K144">
    <cfRule type="cellIs" dxfId="3122" priority="1379" operator="equal">
      <formula>"YES"</formula>
    </cfRule>
  </conditionalFormatting>
  <conditionalFormatting sqref="I144">
    <cfRule type="cellIs" dxfId="3121" priority="1378" operator="equal">
      <formula>"NO"</formula>
    </cfRule>
  </conditionalFormatting>
  <conditionalFormatting sqref="H144">
    <cfRule type="cellIs" dxfId="3120" priority="1377" operator="equal">
      <formula>"NO"</formula>
    </cfRule>
  </conditionalFormatting>
  <conditionalFormatting sqref="J144:K144">
    <cfRule type="cellIs" dxfId="3119" priority="1376" operator="equal">
      <formula>"NO"</formula>
    </cfRule>
  </conditionalFormatting>
  <conditionalFormatting sqref="I144">
    <cfRule type="cellIs" dxfId="3118" priority="1374" operator="equal">
      <formula>"YES"</formula>
    </cfRule>
  </conditionalFormatting>
  <conditionalFormatting sqref="I144">
    <cfRule type="cellIs" dxfId="3117" priority="1373" operator="equal">
      <formula>"NO"</formula>
    </cfRule>
  </conditionalFormatting>
  <conditionalFormatting sqref="J144">
    <cfRule type="cellIs" dxfId="3116" priority="1371" operator="equal">
      <formula>"NO"</formula>
    </cfRule>
  </conditionalFormatting>
  <conditionalFormatting sqref="J144">
    <cfRule type="cellIs" dxfId="3115" priority="1370" operator="equal">
      <formula>"NO"</formula>
    </cfRule>
  </conditionalFormatting>
  <conditionalFormatting sqref="J144">
    <cfRule type="cellIs" dxfId="3114" priority="1369" operator="equal">
      <formula>"NO"</formula>
    </cfRule>
  </conditionalFormatting>
  <conditionalFormatting sqref="J144">
    <cfRule type="cellIs" dxfId="3113" priority="1368" operator="equal">
      <formula>"NO"</formula>
    </cfRule>
  </conditionalFormatting>
  <conditionalFormatting sqref="J144">
    <cfRule type="cellIs" dxfId="3112" priority="1367" operator="equal">
      <formula>"YES"</formula>
    </cfRule>
  </conditionalFormatting>
  <conditionalFormatting sqref="J144">
    <cfRule type="cellIs" dxfId="3111" priority="1365" operator="equal">
      <formula>"NO"</formula>
    </cfRule>
  </conditionalFormatting>
  <conditionalFormatting sqref="J144">
    <cfRule type="cellIs" dxfId="3110" priority="1364" operator="equal">
      <formula>"YES"</formula>
    </cfRule>
  </conditionalFormatting>
  <conditionalFormatting sqref="J144">
    <cfRule type="cellIs" dxfId="3109" priority="1363" operator="equal">
      <formula>"NO"</formula>
    </cfRule>
  </conditionalFormatting>
  <conditionalFormatting sqref="H11 K11">
    <cfRule type="cellIs" dxfId="3108" priority="1362" operator="equal">
      <formula>"NO"</formula>
    </cfRule>
  </conditionalFormatting>
  <conditionalFormatting sqref="H11 K11">
    <cfRule type="cellIs" dxfId="3107" priority="1361" operator="equal">
      <formula>"YES"</formula>
    </cfRule>
  </conditionalFormatting>
  <conditionalFormatting sqref="H11 K11">
    <cfRule type="cellIs" dxfId="3106" priority="1357" operator="equal">
      <formula>"NO"</formula>
    </cfRule>
  </conditionalFormatting>
  <conditionalFormatting sqref="F11">
    <cfRule type="cellIs" dxfId="3105" priority="1355" operator="equal">
      <formula>"Edge"</formula>
    </cfRule>
  </conditionalFormatting>
  <conditionalFormatting sqref="H11 K11">
    <cfRule type="cellIs" dxfId="3104" priority="1354" operator="equal">
      <formula>"Possible"</formula>
    </cfRule>
  </conditionalFormatting>
  <conditionalFormatting sqref="H12 K12">
    <cfRule type="cellIs" dxfId="3103" priority="1346" operator="equal">
      <formula>"NO"</formula>
    </cfRule>
  </conditionalFormatting>
  <conditionalFormatting sqref="H12 K12">
    <cfRule type="cellIs" dxfId="3102" priority="1345" operator="equal">
      <formula>"YES"</formula>
    </cfRule>
  </conditionalFormatting>
  <conditionalFormatting sqref="H12 K12">
    <cfRule type="cellIs" dxfId="3101" priority="1344" operator="equal">
      <formula>"NO"</formula>
    </cfRule>
  </conditionalFormatting>
  <conditionalFormatting sqref="F12">
    <cfRule type="cellIs" dxfId="3100" priority="1343" operator="equal">
      <formula>"Edge"</formula>
    </cfRule>
  </conditionalFormatting>
  <conditionalFormatting sqref="H12 K12">
    <cfRule type="cellIs" dxfId="3099" priority="1342" operator="equal">
      <formula>"Possible"</formula>
    </cfRule>
  </conditionalFormatting>
  <conditionalFormatting sqref="I12:J12">
    <cfRule type="cellIs" dxfId="3098" priority="1337" operator="equal">
      <formula>"NO"</formula>
    </cfRule>
  </conditionalFormatting>
  <conditionalFormatting sqref="I12:J12">
    <cfRule type="cellIs" dxfId="3097" priority="1336" operator="equal">
      <formula>"YES"</formula>
    </cfRule>
  </conditionalFormatting>
  <conditionalFormatting sqref="I12:J12">
    <cfRule type="cellIs" dxfId="3096" priority="1335" operator="equal">
      <formula>"Possible"</formula>
    </cfRule>
  </conditionalFormatting>
  <conditionalFormatting sqref="E80">
    <cfRule type="cellIs" dxfId="3095" priority="1331" operator="equal">
      <formula>$D$101</formula>
    </cfRule>
    <cfRule type="cellIs" dxfId="3094" priority="1332" operator="equal">
      <formula>"secure"</formula>
    </cfRule>
  </conditionalFormatting>
  <conditionalFormatting sqref="E80">
    <cfRule type="cellIs" dxfId="3093" priority="1330" operator="equal">
      <formula>"secure or non-secure"</formula>
    </cfRule>
  </conditionalFormatting>
  <conditionalFormatting sqref="E80">
    <cfRule type="cellIs" dxfId="3092" priority="1329" operator="equal">
      <formula>"secure"</formula>
    </cfRule>
  </conditionalFormatting>
  <conditionalFormatting sqref="F80">
    <cfRule type="cellIs" dxfId="3091" priority="1328" operator="equal">
      <formula>"Edge"</formula>
    </cfRule>
  </conditionalFormatting>
  <conditionalFormatting sqref="E80">
    <cfRule type="cellIs" dxfId="3090" priority="1325" operator="equal">
      <formula>$D$101</formula>
    </cfRule>
    <cfRule type="cellIs" dxfId="3089" priority="1326" operator="equal">
      <formula>"secure"</formula>
    </cfRule>
  </conditionalFormatting>
  <conditionalFormatting sqref="E80">
    <cfRule type="cellIs" dxfId="3088" priority="1324" operator="equal">
      <formula>"secure or non-secure"</formula>
    </cfRule>
  </conditionalFormatting>
  <conditionalFormatting sqref="E80">
    <cfRule type="cellIs" dxfId="3087" priority="1323" operator="equal">
      <formula>"secure"</formula>
    </cfRule>
  </conditionalFormatting>
  <conditionalFormatting sqref="F80">
    <cfRule type="cellIs" dxfId="3086" priority="1322" operator="equal">
      <formula>"Edge"</formula>
    </cfRule>
  </conditionalFormatting>
  <conditionalFormatting sqref="H80:L80">
    <cfRule type="cellIs" dxfId="3085" priority="1321" operator="equal">
      <formula>"NO"</formula>
    </cfRule>
  </conditionalFormatting>
  <conditionalFormatting sqref="H80:L80">
    <cfRule type="cellIs" dxfId="3084" priority="1320" operator="equal">
      <formula>"YES"</formula>
    </cfRule>
  </conditionalFormatting>
  <conditionalFormatting sqref="H80:L80">
    <cfRule type="cellIs" dxfId="3083" priority="1319" operator="equal">
      <formula>"Possible"</formula>
    </cfRule>
  </conditionalFormatting>
  <conditionalFormatting sqref="H351">
    <cfRule type="cellIs" dxfId="3082" priority="1188" operator="equal">
      <formula>"NO"</formula>
    </cfRule>
  </conditionalFormatting>
  <conditionalFormatting sqref="H351">
    <cfRule type="cellIs" dxfId="3081" priority="1187" operator="equal">
      <formula>"YES"</formula>
    </cfRule>
  </conditionalFormatting>
  <conditionalFormatting sqref="M352">
    <cfRule type="cellIs" dxfId="3080" priority="668" operator="equal">
      <formula>"NO"</formula>
    </cfRule>
  </conditionalFormatting>
  <conditionalFormatting sqref="M327">
    <cfRule type="cellIs" dxfId="3079" priority="710" operator="equal">
      <formula>"NO"</formula>
    </cfRule>
  </conditionalFormatting>
  <conditionalFormatting sqref="M328">
    <cfRule type="cellIs" dxfId="3078" priority="707" operator="equal">
      <formula>"NO"</formula>
    </cfRule>
  </conditionalFormatting>
  <conditionalFormatting sqref="J328">
    <cfRule type="cellIs" dxfId="3077" priority="1280" operator="equal">
      <formula>"YES"</formula>
    </cfRule>
  </conditionalFormatting>
  <conditionalFormatting sqref="J328">
    <cfRule type="cellIs" dxfId="3076" priority="1281" operator="equal">
      <formula>"NO"</formula>
    </cfRule>
  </conditionalFormatting>
  <conditionalFormatting sqref="I328">
    <cfRule type="cellIs" dxfId="3075" priority="1279" operator="equal">
      <formula>"NO"</formula>
    </cfRule>
  </conditionalFormatting>
  <conditionalFormatting sqref="I328">
    <cfRule type="cellIs" dxfId="3074" priority="1278" operator="equal">
      <formula>"YES"</formula>
    </cfRule>
  </conditionalFormatting>
  <conditionalFormatting sqref="H78:K78">
    <cfRule type="cellIs" dxfId="3073" priority="1277" operator="equal">
      <formula>"NO"</formula>
    </cfRule>
  </conditionalFormatting>
  <conditionalFormatting sqref="H78:K78">
    <cfRule type="cellIs" dxfId="3072" priority="1276" operator="equal">
      <formula>"YES"</formula>
    </cfRule>
  </conditionalFormatting>
  <conditionalFormatting sqref="E78">
    <cfRule type="cellIs" dxfId="3071" priority="1274" operator="equal">
      <formula>$D$101</formula>
    </cfRule>
    <cfRule type="cellIs" dxfId="3070" priority="1275" operator="equal">
      <formula>"secure"</formula>
    </cfRule>
  </conditionalFormatting>
  <conditionalFormatting sqref="E78">
    <cfRule type="cellIs" dxfId="3069" priority="1273" operator="equal">
      <formula>"secure or non-secure"</formula>
    </cfRule>
  </conditionalFormatting>
  <conditionalFormatting sqref="E78">
    <cfRule type="cellIs" dxfId="3068" priority="1272" operator="equal">
      <formula>"secure"</formula>
    </cfRule>
  </conditionalFormatting>
  <conditionalFormatting sqref="F78">
    <cfRule type="cellIs" dxfId="3067" priority="1271" operator="equal">
      <formula>"Edge"</formula>
    </cfRule>
  </conditionalFormatting>
  <conditionalFormatting sqref="H78:K78">
    <cfRule type="cellIs" dxfId="3066" priority="1270" operator="equal">
      <formula>"Possible"</formula>
    </cfRule>
  </conditionalFormatting>
  <conditionalFormatting sqref="E78">
    <cfRule type="cellIs" dxfId="3065" priority="1268" operator="equal">
      <formula>$D$101</formula>
    </cfRule>
    <cfRule type="cellIs" dxfId="3064" priority="1269" operator="equal">
      <formula>"secure"</formula>
    </cfRule>
  </conditionalFormatting>
  <conditionalFormatting sqref="E78">
    <cfRule type="cellIs" dxfId="3063" priority="1267" operator="equal">
      <formula>"secure or non-secure"</formula>
    </cfRule>
  </conditionalFormatting>
  <conditionalFormatting sqref="E78">
    <cfRule type="cellIs" dxfId="3062" priority="1266" operator="equal">
      <formula>"secure"</formula>
    </cfRule>
  </conditionalFormatting>
  <conditionalFormatting sqref="F78">
    <cfRule type="cellIs" dxfId="3061" priority="1265" operator="equal">
      <formula>"Edge"</formula>
    </cfRule>
  </conditionalFormatting>
  <conditionalFormatting sqref="E11">
    <cfRule type="cellIs" dxfId="3060" priority="1263" operator="equal">
      <formula>$D$101</formula>
    </cfRule>
    <cfRule type="cellIs" dxfId="3059" priority="1264" operator="equal">
      <formula>"secure"</formula>
    </cfRule>
  </conditionalFormatting>
  <conditionalFormatting sqref="E11">
    <cfRule type="cellIs" dxfId="3058" priority="1262" operator="equal">
      <formula>"secure or non-secure"</formula>
    </cfRule>
  </conditionalFormatting>
  <conditionalFormatting sqref="E11">
    <cfRule type="cellIs" dxfId="3057" priority="1261" operator="equal">
      <formula>"secure"</formula>
    </cfRule>
  </conditionalFormatting>
  <conditionalFormatting sqref="E12">
    <cfRule type="cellIs" dxfId="3056" priority="1259" operator="equal">
      <formula>$D$101</formula>
    </cfRule>
    <cfRule type="cellIs" dxfId="3055" priority="1260" operator="equal">
      <formula>"secure"</formula>
    </cfRule>
  </conditionalFormatting>
  <conditionalFormatting sqref="E12">
    <cfRule type="cellIs" dxfId="3054" priority="1258" operator="equal">
      <formula>"secure or non-secure"</formula>
    </cfRule>
  </conditionalFormatting>
  <conditionalFormatting sqref="E12">
    <cfRule type="cellIs" dxfId="3053" priority="1257" operator="equal">
      <formula>"secure"</formula>
    </cfRule>
  </conditionalFormatting>
  <conditionalFormatting sqref="E337:E338">
    <cfRule type="cellIs" dxfId="3052" priority="1255" operator="equal">
      <formula>$D$89</formula>
    </cfRule>
    <cfRule type="cellIs" dxfId="3051" priority="1256" operator="equal">
      <formula>"secure"</formula>
    </cfRule>
  </conditionalFormatting>
  <conditionalFormatting sqref="J353">
    <cfRule type="cellIs" dxfId="3050" priority="1165" operator="equal">
      <formula>"YES"</formula>
    </cfRule>
  </conditionalFormatting>
  <conditionalFormatting sqref="K353">
    <cfRule type="cellIs" dxfId="3049" priority="1170" operator="equal">
      <formula>"NO"</formula>
    </cfRule>
  </conditionalFormatting>
  <conditionalFormatting sqref="K353">
    <cfRule type="cellIs" dxfId="3048" priority="1169" operator="equal">
      <formula>"YES"</formula>
    </cfRule>
  </conditionalFormatting>
  <conditionalFormatting sqref="M352">
    <cfRule type="cellIs" dxfId="3047" priority="667" operator="equal">
      <formula>"YES"</formula>
    </cfRule>
  </conditionalFormatting>
  <conditionalFormatting sqref="M353">
    <cfRule type="cellIs" dxfId="3046" priority="666" operator="equal">
      <formula>"NO"</formula>
    </cfRule>
  </conditionalFormatting>
  <conditionalFormatting sqref="M353">
    <cfRule type="cellIs" dxfId="3045" priority="665" operator="equal">
      <formula>"YES"</formula>
    </cfRule>
  </conditionalFormatting>
  <conditionalFormatting sqref="K332">
    <cfRule type="cellIs" dxfId="3044" priority="1228" operator="equal">
      <formula>"NO"</formula>
    </cfRule>
  </conditionalFormatting>
  <conditionalFormatting sqref="K332">
    <cfRule type="cellIs" dxfId="3043" priority="1227" operator="equal">
      <formula>"YES"</formula>
    </cfRule>
  </conditionalFormatting>
  <conditionalFormatting sqref="I353">
    <cfRule type="cellIs" dxfId="3042" priority="1172" operator="equal">
      <formula>"NO"</formula>
    </cfRule>
  </conditionalFormatting>
  <conditionalFormatting sqref="I353">
    <cfRule type="cellIs" dxfId="3041" priority="1171" operator="equal">
      <formula>"YES"</formula>
    </cfRule>
  </conditionalFormatting>
  <conditionalFormatting sqref="H353">
    <cfRule type="cellIs" dxfId="3040" priority="1168" operator="equal">
      <formula>"NO"</formula>
    </cfRule>
  </conditionalFormatting>
  <conditionalFormatting sqref="H353">
    <cfRule type="cellIs" dxfId="3039" priority="1167" operator="equal">
      <formula>"YES"</formula>
    </cfRule>
  </conditionalFormatting>
  <conditionalFormatting sqref="J353">
    <cfRule type="cellIs" dxfId="3038" priority="1166" operator="equal">
      <formula>"NO"</formula>
    </cfRule>
  </conditionalFormatting>
  <conditionalFormatting sqref="H331:M331">
    <cfRule type="cellIs" dxfId="3037" priority="1254" operator="equal">
      <formula>"NO"</formula>
    </cfRule>
  </conditionalFormatting>
  <conditionalFormatting sqref="H331:M331">
    <cfRule type="cellIs" dxfId="3036" priority="1253" operator="equal">
      <formula>"YES"</formula>
    </cfRule>
  </conditionalFormatting>
  <conditionalFormatting sqref="E331">
    <cfRule type="cellIs" dxfId="3035" priority="1252" operator="equal">
      <formula>"secure or non-secure"</formula>
    </cfRule>
  </conditionalFormatting>
  <conditionalFormatting sqref="E332">
    <cfRule type="cellIs" dxfId="3034" priority="1251" operator="equal">
      <formula>"secure or non-secure"</formula>
    </cfRule>
  </conditionalFormatting>
  <conditionalFormatting sqref="E333">
    <cfRule type="cellIs" dxfId="3033" priority="1250" operator="equal">
      <formula>"secure or non-secure"</formula>
    </cfRule>
  </conditionalFormatting>
  <conditionalFormatting sqref="E334">
    <cfRule type="cellIs" dxfId="3032" priority="1249" operator="equal">
      <formula>"secure or non-secure"</formula>
    </cfRule>
  </conditionalFormatting>
  <conditionalFormatting sqref="E336">
    <cfRule type="cellIs" dxfId="3031" priority="1247" operator="equal">
      <formula>"secure or non-secure"</formula>
    </cfRule>
  </conditionalFormatting>
  <conditionalFormatting sqref="E335">
    <cfRule type="cellIs" dxfId="3030" priority="1248" operator="equal">
      <formula>"secure or non-secure"</formula>
    </cfRule>
  </conditionalFormatting>
  <conditionalFormatting sqref="E340:E349">
    <cfRule type="cellIs" dxfId="3029" priority="1245" operator="equal">
      <formula>$D$89</formula>
    </cfRule>
    <cfRule type="cellIs" dxfId="3028" priority="1246" operator="equal">
      <formula>"secure"</formula>
    </cfRule>
  </conditionalFormatting>
  <conditionalFormatting sqref="E339">
    <cfRule type="cellIs" dxfId="3027" priority="1243" operator="equal">
      <formula>$D$89</formula>
    </cfRule>
    <cfRule type="cellIs" dxfId="3026" priority="1244" operator="equal">
      <formula>"secure"</formula>
    </cfRule>
  </conditionalFormatting>
  <conditionalFormatting sqref="M333">
    <cfRule type="cellIs" dxfId="3025" priority="675" operator="equal">
      <formula>"YES"</formula>
    </cfRule>
  </conditionalFormatting>
  <conditionalFormatting sqref="M333">
    <cfRule type="cellIs" dxfId="3024" priority="676" operator="equal">
      <formula>"NO"</formula>
    </cfRule>
  </conditionalFormatting>
  <conditionalFormatting sqref="M334">
    <cfRule type="cellIs" dxfId="3023" priority="673" operator="equal">
      <formula>"YES"</formula>
    </cfRule>
  </conditionalFormatting>
  <conditionalFormatting sqref="M334">
    <cfRule type="cellIs" dxfId="3022" priority="674" operator="equal">
      <formula>"NO"</formula>
    </cfRule>
  </conditionalFormatting>
  <conditionalFormatting sqref="M335">
    <cfRule type="cellIs" dxfId="3021" priority="671" operator="equal">
      <formula>"YES"</formula>
    </cfRule>
  </conditionalFormatting>
  <conditionalFormatting sqref="M335">
    <cfRule type="cellIs" dxfId="3020" priority="672" operator="equal">
      <formula>"NO"</formula>
    </cfRule>
  </conditionalFormatting>
  <conditionalFormatting sqref="K337:K349">
    <cfRule type="cellIs" dxfId="3019" priority="1236" operator="equal">
      <formula>"NO"</formula>
    </cfRule>
  </conditionalFormatting>
  <conditionalFormatting sqref="K337:K349">
    <cfRule type="cellIs" dxfId="3018" priority="1235" operator="equal">
      <formula>"YES"</formula>
    </cfRule>
  </conditionalFormatting>
  <conditionalFormatting sqref="K333">
    <cfRule type="cellIs" dxfId="3017" priority="1220" operator="equal">
      <formula>"NO"</formula>
    </cfRule>
  </conditionalFormatting>
  <conditionalFormatting sqref="K333">
    <cfRule type="cellIs" dxfId="3016" priority="1219" operator="equal">
      <formula>"YES"</formula>
    </cfRule>
  </conditionalFormatting>
  <conditionalFormatting sqref="K334">
    <cfRule type="cellIs" dxfId="3015" priority="1212" operator="equal">
      <formula>"NO"</formula>
    </cfRule>
  </conditionalFormatting>
  <conditionalFormatting sqref="K334">
    <cfRule type="cellIs" dxfId="3014" priority="1211" operator="equal">
      <formula>"YES"</formula>
    </cfRule>
  </conditionalFormatting>
  <conditionalFormatting sqref="K335">
    <cfRule type="cellIs" dxfId="3013" priority="1204" operator="equal">
      <formula>"NO"</formula>
    </cfRule>
  </conditionalFormatting>
  <conditionalFormatting sqref="K335">
    <cfRule type="cellIs" dxfId="3012" priority="1203" operator="equal">
      <formula>"YES"</formula>
    </cfRule>
  </conditionalFormatting>
  <conditionalFormatting sqref="K336">
    <cfRule type="cellIs" dxfId="3011" priority="1196" operator="equal">
      <formula>"NO"</formula>
    </cfRule>
  </conditionalFormatting>
  <conditionalFormatting sqref="K336">
    <cfRule type="cellIs" dxfId="3010" priority="1195" operator="equal">
      <formula>"YES"</formula>
    </cfRule>
  </conditionalFormatting>
  <conditionalFormatting sqref="E351">
    <cfRule type="cellIs" dxfId="3009" priority="1193" operator="equal">
      <formula>$D$89</formula>
    </cfRule>
    <cfRule type="cellIs" dxfId="3008" priority="1194" operator="equal">
      <formula>"secure"</formula>
    </cfRule>
  </conditionalFormatting>
  <conditionalFormatting sqref="I351">
    <cfRule type="cellIs" dxfId="3007" priority="1191" operator="equal">
      <formula>"YES"</formula>
    </cfRule>
  </conditionalFormatting>
  <conditionalFormatting sqref="I351">
    <cfRule type="cellIs" dxfId="3006" priority="1192" operator="equal">
      <formula>"NO"</formula>
    </cfRule>
  </conditionalFormatting>
  <conditionalFormatting sqref="E352">
    <cfRule type="cellIs" dxfId="3005" priority="1183" operator="equal">
      <formula>$D$89</formula>
    </cfRule>
    <cfRule type="cellIs" dxfId="3004" priority="1184" operator="equal">
      <formula>"secure"</formula>
    </cfRule>
  </conditionalFormatting>
  <conditionalFormatting sqref="E353">
    <cfRule type="cellIs" dxfId="3003" priority="1181" operator="equal">
      <formula>$D$89</formula>
    </cfRule>
    <cfRule type="cellIs" dxfId="3002" priority="1182" operator="equal">
      <formula>"secure"</formula>
    </cfRule>
  </conditionalFormatting>
  <conditionalFormatting sqref="I352">
    <cfRule type="cellIs" dxfId="3001" priority="1179" operator="equal">
      <formula>"YES"</formula>
    </cfRule>
  </conditionalFormatting>
  <conditionalFormatting sqref="I352">
    <cfRule type="cellIs" dxfId="3000" priority="1180" operator="equal">
      <formula>"NO"</formula>
    </cfRule>
  </conditionalFormatting>
  <conditionalFormatting sqref="K352">
    <cfRule type="cellIs" dxfId="2999" priority="1178" operator="equal">
      <formula>"NO"</formula>
    </cfRule>
  </conditionalFormatting>
  <conditionalFormatting sqref="K352">
    <cfRule type="cellIs" dxfId="2998" priority="1177" operator="equal">
      <formula>"YES"</formula>
    </cfRule>
  </conditionalFormatting>
  <conditionalFormatting sqref="H352">
    <cfRule type="cellIs" dxfId="2997" priority="1176" operator="equal">
      <formula>"NO"</formula>
    </cfRule>
  </conditionalFormatting>
  <conditionalFormatting sqref="H352">
    <cfRule type="cellIs" dxfId="2996" priority="1175" operator="equal">
      <formula>"YES"</formula>
    </cfRule>
  </conditionalFormatting>
  <conditionalFormatting sqref="J352">
    <cfRule type="cellIs" dxfId="2995" priority="1174" operator="equal">
      <formula>"NO"</formula>
    </cfRule>
  </conditionalFormatting>
  <conditionalFormatting sqref="J352">
    <cfRule type="cellIs" dxfId="2994" priority="1173" operator="equal">
      <formula>"YES"</formula>
    </cfRule>
  </conditionalFormatting>
  <conditionalFormatting sqref="E331:E349 E351:E353">
    <cfRule type="cellIs" dxfId="2993" priority="1164" operator="equal">
      <formula>"secure"</formula>
    </cfRule>
  </conditionalFormatting>
  <conditionalFormatting sqref="F331:F349 F351:F353">
    <cfRule type="cellIs" dxfId="2992" priority="1163" operator="equal">
      <formula>"Edge"</formula>
    </cfRule>
  </conditionalFormatting>
  <conditionalFormatting sqref="H331:M331 K332:K349 H351:I351 H352:K353">
    <cfRule type="cellIs" dxfId="2991" priority="1162" operator="equal">
      <formula>"Possible"</formula>
    </cfRule>
  </conditionalFormatting>
  <conditionalFormatting sqref="L395:M401">
    <cfRule type="cellIs" dxfId="2990" priority="642" operator="equal">
      <formula>"YES"</formula>
    </cfRule>
  </conditionalFormatting>
  <conditionalFormatting sqref="L395:M401">
    <cfRule type="cellIs" dxfId="2989" priority="643" operator="equal">
      <formula>"NO"</formula>
    </cfRule>
  </conditionalFormatting>
  <conditionalFormatting sqref="I351">
    <cfRule type="cellIs" dxfId="2988" priority="1159" operator="equal">
      <formula>"NO"</formula>
    </cfRule>
  </conditionalFormatting>
  <conditionalFormatting sqref="I351">
    <cfRule type="cellIs" dxfId="2987" priority="1158" operator="equal">
      <formula>"YES"</formula>
    </cfRule>
  </conditionalFormatting>
  <conditionalFormatting sqref="E350">
    <cfRule type="cellIs" dxfId="2986" priority="1156" operator="equal">
      <formula>$D$89</formula>
    </cfRule>
    <cfRule type="cellIs" dxfId="2985" priority="1157" operator="equal">
      <formula>"secure"</formula>
    </cfRule>
  </conditionalFormatting>
  <conditionalFormatting sqref="H333">
    <cfRule type="cellIs" dxfId="2984" priority="588" operator="equal">
      <formula>"YES"</formula>
    </cfRule>
  </conditionalFormatting>
  <conditionalFormatting sqref="H333">
    <cfRule type="cellIs" dxfId="2983" priority="589" operator="equal">
      <formula>"NO"</formula>
    </cfRule>
  </conditionalFormatting>
  <conditionalFormatting sqref="H334">
    <cfRule type="cellIs" dxfId="2982" priority="586" operator="equal">
      <formula>"YES"</formula>
    </cfRule>
  </conditionalFormatting>
  <conditionalFormatting sqref="H334">
    <cfRule type="cellIs" dxfId="2981" priority="587" operator="equal">
      <formula>"NO"</formula>
    </cfRule>
  </conditionalFormatting>
  <conditionalFormatting sqref="H335">
    <cfRule type="cellIs" dxfId="2980" priority="584" operator="equal">
      <formula>"YES"</formula>
    </cfRule>
  </conditionalFormatting>
  <conditionalFormatting sqref="H335">
    <cfRule type="cellIs" dxfId="2979" priority="585" operator="equal">
      <formula>"NO"</formula>
    </cfRule>
  </conditionalFormatting>
  <conditionalFormatting sqref="K350">
    <cfRule type="cellIs" dxfId="2978" priority="1149" operator="equal">
      <formula>"NO"</formula>
    </cfRule>
  </conditionalFormatting>
  <conditionalFormatting sqref="K350">
    <cfRule type="cellIs" dxfId="2977" priority="1148" operator="equal">
      <formula>"YES"</formula>
    </cfRule>
  </conditionalFormatting>
  <conditionalFormatting sqref="E350">
    <cfRule type="cellIs" dxfId="2976" priority="1147" operator="equal">
      <formula>"secure"</formula>
    </cfRule>
  </conditionalFormatting>
  <conditionalFormatting sqref="F350">
    <cfRule type="cellIs" dxfId="2975" priority="1146" operator="equal">
      <formula>"Edge"</formula>
    </cfRule>
  </conditionalFormatting>
  <conditionalFormatting sqref="K350">
    <cfRule type="cellIs" dxfId="2974" priority="1145" operator="equal">
      <formula>"Possible"</formula>
    </cfRule>
  </conditionalFormatting>
  <conditionalFormatting sqref="E327">
    <cfRule type="cellIs" dxfId="2973" priority="1143" operator="equal">
      <formula>$D$89</formula>
    </cfRule>
    <cfRule type="cellIs" dxfId="2972" priority="1144" operator="equal">
      <formula>"secure"</formula>
    </cfRule>
  </conditionalFormatting>
  <conditionalFormatting sqref="H327">
    <cfRule type="cellIs" dxfId="2971" priority="1141" operator="equal">
      <formula>"YES"</formula>
    </cfRule>
  </conditionalFormatting>
  <conditionalFormatting sqref="H327">
    <cfRule type="cellIs" dxfId="2970" priority="1142" operator="equal">
      <formula>"NO"</formula>
    </cfRule>
  </conditionalFormatting>
  <conditionalFormatting sqref="I327">
    <cfRule type="cellIs" dxfId="2969" priority="1139" operator="equal">
      <formula>"YES"</formula>
    </cfRule>
  </conditionalFormatting>
  <conditionalFormatting sqref="I327">
    <cfRule type="cellIs" dxfId="2968" priority="1140" operator="equal">
      <formula>"NO"</formula>
    </cfRule>
  </conditionalFormatting>
  <conditionalFormatting sqref="J327">
    <cfRule type="cellIs" dxfId="2967" priority="1137" operator="equal">
      <formula>"YES"</formula>
    </cfRule>
  </conditionalFormatting>
  <conditionalFormatting sqref="J327">
    <cfRule type="cellIs" dxfId="2966" priority="1138" operator="equal">
      <formula>"NO"</formula>
    </cfRule>
  </conditionalFormatting>
  <conditionalFormatting sqref="K327">
    <cfRule type="cellIs" dxfId="2965" priority="1136" operator="equal">
      <formula>"NO"</formula>
    </cfRule>
  </conditionalFormatting>
  <conditionalFormatting sqref="K327">
    <cfRule type="cellIs" dxfId="2964" priority="1135" operator="equal">
      <formula>"YES"</formula>
    </cfRule>
  </conditionalFormatting>
  <conditionalFormatting sqref="E327">
    <cfRule type="cellIs" dxfId="2963" priority="1134" operator="equal">
      <formula>"secure"</formula>
    </cfRule>
  </conditionalFormatting>
  <conditionalFormatting sqref="F327">
    <cfRule type="cellIs" dxfId="2962" priority="1133" operator="equal">
      <formula>"Edge"</formula>
    </cfRule>
  </conditionalFormatting>
  <conditionalFormatting sqref="H327:K327">
    <cfRule type="cellIs" dxfId="2961" priority="1132" operator="equal">
      <formula>"Possible"</formula>
    </cfRule>
  </conditionalFormatting>
  <conditionalFormatting sqref="I4:J5">
    <cfRule type="cellIs" dxfId="2960" priority="1131" operator="equal">
      <formula>"NO"</formula>
    </cfRule>
  </conditionalFormatting>
  <conditionalFormatting sqref="I6:J7">
    <cfRule type="cellIs" dxfId="2959" priority="1130" operator="equal">
      <formula>"NO"</formula>
    </cfRule>
  </conditionalFormatting>
  <conditionalFormatting sqref="I8:J9">
    <cfRule type="cellIs" dxfId="2958" priority="1129" operator="equal">
      <formula>"NO"</formula>
    </cfRule>
  </conditionalFormatting>
  <conditionalFormatting sqref="I10:J11">
    <cfRule type="cellIs" dxfId="2957" priority="1128" operator="equal">
      <formula>"NO"</formula>
    </cfRule>
  </conditionalFormatting>
  <conditionalFormatting sqref="I10:J11">
    <cfRule type="cellIs" dxfId="2956" priority="1127" operator="equal">
      <formula>"YES"</formula>
    </cfRule>
  </conditionalFormatting>
  <conditionalFormatting sqref="I10:J11">
    <cfRule type="cellIs" dxfId="2955" priority="1126" operator="equal">
      <formula>"NO"</formula>
    </cfRule>
  </conditionalFormatting>
  <conditionalFormatting sqref="I10:J11">
    <cfRule type="cellIs" dxfId="2954" priority="1125" operator="equal">
      <formula>"Possible"</formula>
    </cfRule>
  </conditionalFormatting>
  <conditionalFormatting sqref="I18:J33">
    <cfRule type="cellIs" dxfId="2953" priority="1124" operator="equal">
      <formula>"NO"</formula>
    </cfRule>
  </conditionalFormatting>
  <conditionalFormatting sqref="I3:J3">
    <cfRule type="cellIs" dxfId="2952" priority="1123" operator="equal">
      <formula>"NO"</formula>
    </cfRule>
  </conditionalFormatting>
  <conditionalFormatting sqref="M11">
    <cfRule type="cellIs" dxfId="2951" priority="1122" operator="equal">
      <formula>"NO"</formula>
    </cfRule>
  </conditionalFormatting>
  <conditionalFormatting sqref="M11">
    <cfRule type="cellIs" dxfId="2950" priority="1121" operator="equal">
      <formula>"YES"</formula>
    </cfRule>
  </conditionalFormatting>
  <conditionalFormatting sqref="M11">
    <cfRule type="cellIs" dxfId="2949" priority="1120" operator="equal">
      <formula>"NO"</formula>
    </cfRule>
  </conditionalFormatting>
  <conditionalFormatting sqref="M11">
    <cfRule type="cellIs" dxfId="2948" priority="1119" operator="equal">
      <formula>"Possible"</formula>
    </cfRule>
  </conditionalFormatting>
  <conditionalFormatting sqref="I34:J35">
    <cfRule type="cellIs" dxfId="2947" priority="1118" operator="equal">
      <formula>"NO"</formula>
    </cfRule>
  </conditionalFormatting>
  <conditionalFormatting sqref="I72">
    <cfRule type="cellIs" dxfId="2946" priority="1050" operator="equal">
      <formula>"YES"</formula>
    </cfRule>
  </conditionalFormatting>
  <conditionalFormatting sqref="J36:J53">
    <cfRule type="cellIs" dxfId="2945" priority="1117" operator="equal">
      <formula>"NO"</formula>
    </cfRule>
  </conditionalFormatting>
  <conditionalFormatting sqref="J36:J53">
    <cfRule type="cellIs" dxfId="2944" priority="1116" operator="equal">
      <formula>"YES"</formula>
    </cfRule>
  </conditionalFormatting>
  <conditionalFormatting sqref="I36:J53">
    <cfRule type="cellIs" dxfId="2943" priority="1115" operator="equal">
      <formula>"NO"</formula>
    </cfRule>
  </conditionalFormatting>
  <conditionalFormatting sqref="I36:J53">
    <cfRule type="cellIs" dxfId="2942" priority="1114" operator="equal">
      <formula>"YES"</formula>
    </cfRule>
  </conditionalFormatting>
  <conditionalFormatting sqref="I36:J53">
    <cfRule type="cellIs" dxfId="2941" priority="1113" operator="equal">
      <formula>"NO"</formula>
    </cfRule>
  </conditionalFormatting>
  <conditionalFormatting sqref="L78">
    <cfRule type="cellIs" dxfId="2940" priority="1062" operator="equal">
      <formula>"NO"</formula>
    </cfRule>
  </conditionalFormatting>
  <conditionalFormatting sqref="L78">
    <cfRule type="cellIs" dxfId="2939" priority="1061" operator="equal">
      <formula>"YES"</formula>
    </cfRule>
  </conditionalFormatting>
  <conditionalFormatting sqref="L78">
    <cfRule type="cellIs" dxfId="2938" priority="1060" operator="equal">
      <formula>"Possible"</formula>
    </cfRule>
  </conditionalFormatting>
  <conditionalFormatting sqref="M12:M32">
    <cfRule type="cellIs" dxfId="2937" priority="1059" operator="equal">
      <formula>"NO"</formula>
    </cfRule>
  </conditionalFormatting>
  <conditionalFormatting sqref="M12:M32">
    <cfRule type="cellIs" dxfId="2936" priority="1058" operator="equal">
      <formula>"YES"</formula>
    </cfRule>
  </conditionalFormatting>
  <conditionalFormatting sqref="M12:M32">
    <cfRule type="cellIs" dxfId="2935" priority="1057" operator="equal">
      <formula>"Possible"</formula>
    </cfRule>
  </conditionalFormatting>
  <conditionalFormatting sqref="M34:M80">
    <cfRule type="cellIs" dxfId="2934" priority="1056" operator="equal">
      <formula>"NO"</formula>
    </cfRule>
  </conditionalFormatting>
  <conditionalFormatting sqref="M34:M80">
    <cfRule type="cellIs" dxfId="2933" priority="1055" operator="equal">
      <formula>"YES"</formula>
    </cfRule>
  </conditionalFormatting>
  <conditionalFormatting sqref="M34:M80">
    <cfRule type="cellIs" dxfId="2932" priority="1054" operator="equal">
      <formula>"Possible"</formula>
    </cfRule>
  </conditionalFormatting>
  <conditionalFormatting sqref="I71">
    <cfRule type="cellIs" dxfId="2931" priority="1053" operator="equal">
      <formula>"NO"</formula>
    </cfRule>
  </conditionalFormatting>
  <conditionalFormatting sqref="I71">
    <cfRule type="cellIs" dxfId="2930" priority="1052" operator="equal">
      <formula>"YES"</formula>
    </cfRule>
  </conditionalFormatting>
  <conditionalFormatting sqref="I72">
    <cfRule type="cellIs" dxfId="2929" priority="1051" operator="equal">
      <formula>"NO"</formula>
    </cfRule>
  </conditionalFormatting>
  <conditionalFormatting sqref="F85">
    <cfRule type="cellIs" dxfId="2928" priority="1045" operator="equal">
      <formula>"Edge"</formula>
    </cfRule>
  </conditionalFormatting>
  <conditionalFormatting sqref="F85">
    <cfRule type="cellIs" dxfId="2927" priority="1040" operator="equal">
      <formula>"Edge"</formula>
    </cfRule>
  </conditionalFormatting>
  <conditionalFormatting sqref="H85:K85">
    <cfRule type="cellIs" dxfId="2926" priority="1039" operator="equal">
      <formula>"NO"</formula>
    </cfRule>
  </conditionalFormatting>
  <conditionalFormatting sqref="H85:K85">
    <cfRule type="cellIs" dxfId="2925" priority="1038" operator="equal">
      <formula>"YES"</formula>
    </cfRule>
  </conditionalFormatting>
  <conditionalFormatting sqref="H85:K85">
    <cfRule type="cellIs" dxfId="2924" priority="1037" operator="equal">
      <formula>"Possible"</formula>
    </cfRule>
  </conditionalFormatting>
  <conditionalFormatting sqref="M85">
    <cfRule type="cellIs" dxfId="2923" priority="1036" operator="equal">
      <formula>"NO"</formula>
    </cfRule>
  </conditionalFormatting>
  <conditionalFormatting sqref="M85">
    <cfRule type="cellIs" dxfId="2922" priority="1035" operator="equal">
      <formula>"YES"</formula>
    </cfRule>
  </conditionalFormatting>
  <conditionalFormatting sqref="M85">
    <cfRule type="cellIs" dxfId="2921" priority="1034" operator="equal">
      <formula>"Possible"</formula>
    </cfRule>
  </conditionalFormatting>
  <conditionalFormatting sqref="L85">
    <cfRule type="cellIs" dxfId="2920" priority="1033" operator="equal">
      <formula>"NO"</formula>
    </cfRule>
  </conditionalFormatting>
  <conditionalFormatting sqref="L85">
    <cfRule type="cellIs" dxfId="2919" priority="1032" operator="equal">
      <formula>"YES"</formula>
    </cfRule>
  </conditionalFormatting>
  <conditionalFormatting sqref="L85">
    <cfRule type="cellIs" dxfId="2918" priority="1031" operator="equal">
      <formula>"Possible"</formula>
    </cfRule>
  </conditionalFormatting>
  <conditionalFormatting sqref="F84">
    <cfRule type="cellIs" dxfId="2917" priority="1026" operator="equal">
      <formula>"Edge"</formula>
    </cfRule>
  </conditionalFormatting>
  <conditionalFormatting sqref="F84">
    <cfRule type="cellIs" dxfId="2916" priority="1021" operator="equal">
      <formula>"Edge"</formula>
    </cfRule>
  </conditionalFormatting>
  <conditionalFormatting sqref="H84:K84">
    <cfRule type="cellIs" dxfId="2915" priority="1020" operator="equal">
      <formula>"NO"</formula>
    </cfRule>
  </conditionalFormatting>
  <conditionalFormatting sqref="H84:K84">
    <cfRule type="cellIs" dxfId="2914" priority="1019" operator="equal">
      <formula>"YES"</formula>
    </cfRule>
  </conditionalFormatting>
  <conditionalFormatting sqref="H84:K84">
    <cfRule type="cellIs" dxfId="2913" priority="1018" operator="equal">
      <formula>"Possible"</formula>
    </cfRule>
  </conditionalFormatting>
  <conditionalFormatting sqref="M84">
    <cfRule type="cellIs" dxfId="2912" priority="1017" operator="equal">
      <formula>"NO"</formula>
    </cfRule>
  </conditionalFormatting>
  <conditionalFormatting sqref="M84">
    <cfRule type="cellIs" dxfId="2911" priority="1016" operator="equal">
      <formula>"YES"</formula>
    </cfRule>
  </conditionalFormatting>
  <conditionalFormatting sqref="M84">
    <cfRule type="cellIs" dxfId="2910" priority="1015" operator="equal">
      <formula>"Possible"</formula>
    </cfRule>
  </conditionalFormatting>
  <conditionalFormatting sqref="L84">
    <cfRule type="cellIs" dxfId="2909" priority="1014" operator="equal">
      <formula>"NO"</formula>
    </cfRule>
  </conditionalFormatting>
  <conditionalFormatting sqref="L84">
    <cfRule type="cellIs" dxfId="2908" priority="1013" operator="equal">
      <formula>"YES"</formula>
    </cfRule>
  </conditionalFormatting>
  <conditionalFormatting sqref="L84">
    <cfRule type="cellIs" dxfId="2907" priority="1012" operator="equal">
      <formula>"Possible"</formula>
    </cfRule>
  </conditionalFormatting>
  <conditionalFormatting sqref="F83">
    <cfRule type="cellIs" dxfId="2906" priority="1007" operator="equal">
      <formula>"Edge"</formula>
    </cfRule>
  </conditionalFormatting>
  <conditionalFormatting sqref="F83">
    <cfRule type="cellIs" dxfId="2905" priority="1002" operator="equal">
      <formula>"Edge"</formula>
    </cfRule>
  </conditionalFormatting>
  <conditionalFormatting sqref="H83:K83">
    <cfRule type="cellIs" dxfId="2904" priority="1001" operator="equal">
      <formula>"NO"</formula>
    </cfRule>
  </conditionalFormatting>
  <conditionalFormatting sqref="H83:K83">
    <cfRule type="cellIs" dxfId="2903" priority="1000" operator="equal">
      <formula>"YES"</formula>
    </cfRule>
  </conditionalFormatting>
  <conditionalFormatting sqref="H83:K83">
    <cfRule type="cellIs" dxfId="2902" priority="999" operator="equal">
      <formula>"Possible"</formula>
    </cfRule>
  </conditionalFormatting>
  <conditionalFormatting sqref="M83">
    <cfRule type="cellIs" dxfId="2901" priority="998" operator="equal">
      <formula>"NO"</formula>
    </cfRule>
  </conditionalFormatting>
  <conditionalFormatting sqref="M83">
    <cfRule type="cellIs" dxfId="2900" priority="997" operator="equal">
      <formula>"YES"</formula>
    </cfRule>
  </conditionalFormatting>
  <conditionalFormatting sqref="M83">
    <cfRule type="cellIs" dxfId="2899" priority="996" operator="equal">
      <formula>"Possible"</formula>
    </cfRule>
  </conditionalFormatting>
  <conditionalFormatting sqref="L83">
    <cfRule type="cellIs" dxfId="2898" priority="995" operator="equal">
      <formula>"NO"</formula>
    </cfRule>
  </conditionalFormatting>
  <conditionalFormatting sqref="L83">
    <cfRule type="cellIs" dxfId="2897" priority="994" operator="equal">
      <formula>"YES"</formula>
    </cfRule>
  </conditionalFormatting>
  <conditionalFormatting sqref="L83">
    <cfRule type="cellIs" dxfId="2896" priority="993" operator="equal">
      <formula>"Possible"</formula>
    </cfRule>
  </conditionalFormatting>
  <conditionalFormatting sqref="F82">
    <cfRule type="cellIs" dxfId="2895" priority="988" operator="equal">
      <formula>"Edge"</formula>
    </cfRule>
  </conditionalFormatting>
  <conditionalFormatting sqref="F82">
    <cfRule type="cellIs" dxfId="2894" priority="983" operator="equal">
      <formula>"Edge"</formula>
    </cfRule>
  </conditionalFormatting>
  <conditionalFormatting sqref="H82:K82">
    <cfRule type="cellIs" dxfId="2893" priority="982" operator="equal">
      <formula>"NO"</formula>
    </cfRule>
  </conditionalFormatting>
  <conditionalFormatting sqref="H82:K82">
    <cfRule type="cellIs" dxfId="2892" priority="981" operator="equal">
      <formula>"YES"</formula>
    </cfRule>
  </conditionalFormatting>
  <conditionalFormatting sqref="H82:K82">
    <cfRule type="cellIs" dxfId="2891" priority="980" operator="equal">
      <formula>"Possible"</formula>
    </cfRule>
  </conditionalFormatting>
  <conditionalFormatting sqref="M82">
    <cfRule type="cellIs" dxfId="2890" priority="979" operator="equal">
      <formula>"NO"</formula>
    </cfRule>
  </conditionalFormatting>
  <conditionalFormatting sqref="M82">
    <cfRule type="cellIs" dxfId="2889" priority="978" operator="equal">
      <formula>"YES"</formula>
    </cfRule>
  </conditionalFormatting>
  <conditionalFormatting sqref="M82">
    <cfRule type="cellIs" dxfId="2888" priority="977" operator="equal">
      <formula>"Possible"</formula>
    </cfRule>
  </conditionalFormatting>
  <conditionalFormatting sqref="L82">
    <cfRule type="cellIs" dxfId="2887" priority="976" operator="equal">
      <formula>"NO"</formula>
    </cfRule>
  </conditionalFormatting>
  <conditionalFormatting sqref="L82">
    <cfRule type="cellIs" dxfId="2886" priority="975" operator="equal">
      <formula>"YES"</formula>
    </cfRule>
  </conditionalFormatting>
  <conditionalFormatting sqref="L82">
    <cfRule type="cellIs" dxfId="2885" priority="974" operator="equal">
      <formula>"Possible"</formula>
    </cfRule>
  </conditionalFormatting>
  <conditionalFormatting sqref="E81:E85">
    <cfRule type="cellIs" dxfId="2884" priority="972" operator="equal">
      <formula>$D$101</formula>
    </cfRule>
    <cfRule type="cellIs" dxfId="2883" priority="973" operator="equal">
      <formula>"secure"</formula>
    </cfRule>
  </conditionalFormatting>
  <conditionalFormatting sqref="E81:E85">
    <cfRule type="cellIs" dxfId="2882" priority="971" operator="equal">
      <formula>"secure or non-secure"</formula>
    </cfRule>
  </conditionalFormatting>
  <conditionalFormatting sqref="E81:E85">
    <cfRule type="cellIs" dxfId="2881" priority="970" operator="equal">
      <formula>"secure"</formula>
    </cfRule>
  </conditionalFormatting>
  <conditionalFormatting sqref="F81">
    <cfRule type="cellIs" dxfId="2880" priority="969" operator="equal">
      <formula>"Edge"</formula>
    </cfRule>
  </conditionalFormatting>
  <conditionalFormatting sqref="E81:E85">
    <cfRule type="cellIs" dxfId="2879" priority="967" operator="equal">
      <formula>$D$101</formula>
    </cfRule>
    <cfRule type="cellIs" dxfId="2878" priority="968" operator="equal">
      <formula>"secure"</formula>
    </cfRule>
  </conditionalFormatting>
  <conditionalFormatting sqref="E81:E85">
    <cfRule type="cellIs" dxfId="2877" priority="966" operator="equal">
      <formula>"secure or non-secure"</formula>
    </cfRule>
  </conditionalFormatting>
  <conditionalFormatting sqref="E81:E85">
    <cfRule type="cellIs" dxfId="2876" priority="965" operator="equal">
      <formula>"secure"</formula>
    </cfRule>
  </conditionalFormatting>
  <conditionalFormatting sqref="F81">
    <cfRule type="cellIs" dxfId="2875" priority="964" operator="equal">
      <formula>"Edge"</formula>
    </cfRule>
  </conditionalFormatting>
  <conditionalFormatting sqref="H81:K81">
    <cfRule type="cellIs" dxfId="2874" priority="963" operator="equal">
      <formula>"NO"</formula>
    </cfRule>
  </conditionalFormatting>
  <conditionalFormatting sqref="H81:K81">
    <cfRule type="cellIs" dxfId="2873" priority="962" operator="equal">
      <formula>"YES"</formula>
    </cfRule>
  </conditionalFormatting>
  <conditionalFormatting sqref="H81:K81">
    <cfRule type="cellIs" dxfId="2872" priority="961" operator="equal">
      <formula>"Possible"</formula>
    </cfRule>
  </conditionalFormatting>
  <conditionalFormatting sqref="M81">
    <cfRule type="cellIs" dxfId="2871" priority="960" operator="equal">
      <formula>"NO"</formula>
    </cfRule>
  </conditionalFormatting>
  <conditionalFormatting sqref="M81">
    <cfRule type="cellIs" dxfId="2870" priority="959" operator="equal">
      <formula>"YES"</formula>
    </cfRule>
  </conditionalFormatting>
  <conditionalFormatting sqref="M81">
    <cfRule type="cellIs" dxfId="2869" priority="958" operator="equal">
      <formula>"Possible"</formula>
    </cfRule>
  </conditionalFormatting>
  <conditionalFormatting sqref="L81">
    <cfRule type="cellIs" dxfId="2868" priority="957" operator="equal">
      <formula>"NO"</formula>
    </cfRule>
  </conditionalFormatting>
  <conditionalFormatting sqref="L81">
    <cfRule type="cellIs" dxfId="2867" priority="956" operator="equal">
      <formula>"YES"</formula>
    </cfRule>
  </conditionalFormatting>
  <conditionalFormatting sqref="L81">
    <cfRule type="cellIs" dxfId="2866" priority="955" operator="equal">
      <formula>"Possible"</formula>
    </cfRule>
  </conditionalFormatting>
  <conditionalFormatting sqref="I278">
    <cfRule type="cellIs" dxfId="2865" priority="954" operator="equal">
      <formula>"NO"</formula>
    </cfRule>
  </conditionalFormatting>
  <conditionalFormatting sqref="I278">
    <cfRule type="cellIs" dxfId="2864" priority="953" operator="equal">
      <formula>"YES"</formula>
    </cfRule>
  </conditionalFormatting>
  <conditionalFormatting sqref="I279">
    <cfRule type="cellIs" dxfId="2863" priority="952" operator="equal">
      <formula>"NO"</formula>
    </cfRule>
  </conditionalFormatting>
  <conditionalFormatting sqref="I279">
    <cfRule type="cellIs" dxfId="2862" priority="951" operator="equal">
      <formula>"YES"</formula>
    </cfRule>
  </conditionalFormatting>
  <conditionalFormatting sqref="I284">
    <cfRule type="cellIs" dxfId="2861" priority="944" operator="equal">
      <formula>"NO"</formula>
    </cfRule>
  </conditionalFormatting>
  <conditionalFormatting sqref="I284">
    <cfRule type="cellIs" dxfId="2860" priority="943" operator="equal">
      <formula>"YES"</formula>
    </cfRule>
  </conditionalFormatting>
  <conditionalFormatting sqref="I285">
    <cfRule type="cellIs" dxfId="2859" priority="942" operator="equal">
      <formula>"NO"</formula>
    </cfRule>
  </conditionalFormatting>
  <conditionalFormatting sqref="I285">
    <cfRule type="cellIs" dxfId="2858" priority="941" operator="equal">
      <formula>"YES"</formula>
    </cfRule>
  </conditionalFormatting>
  <conditionalFormatting sqref="I281">
    <cfRule type="cellIs" dxfId="2857" priority="950" operator="equal">
      <formula>"NO"</formula>
    </cfRule>
  </conditionalFormatting>
  <conditionalFormatting sqref="I281">
    <cfRule type="cellIs" dxfId="2856" priority="949" operator="equal">
      <formula>"YES"</formula>
    </cfRule>
  </conditionalFormatting>
  <conditionalFormatting sqref="I282">
    <cfRule type="cellIs" dxfId="2855" priority="948" operator="equal">
      <formula>"NO"</formula>
    </cfRule>
  </conditionalFormatting>
  <conditionalFormatting sqref="I282">
    <cfRule type="cellIs" dxfId="2854" priority="947" operator="equal">
      <formula>"YES"</formula>
    </cfRule>
  </conditionalFormatting>
  <conditionalFormatting sqref="I283">
    <cfRule type="cellIs" dxfId="2853" priority="946" operator="equal">
      <formula>"NO"</formula>
    </cfRule>
  </conditionalFormatting>
  <conditionalFormatting sqref="I283">
    <cfRule type="cellIs" dxfId="2852" priority="945" operator="equal">
      <formula>"YES"</formula>
    </cfRule>
  </conditionalFormatting>
  <conditionalFormatting sqref="J300:J303">
    <cfRule type="cellIs" dxfId="2851" priority="939" operator="equal">
      <formula>"YES"</formula>
    </cfRule>
  </conditionalFormatting>
  <conditionalFormatting sqref="J300:J303">
    <cfRule type="cellIs" dxfId="2850" priority="940" operator="equal">
      <formula>"NO"</formula>
    </cfRule>
  </conditionalFormatting>
  <conditionalFormatting sqref="M303">
    <cfRule type="cellIs" dxfId="2849" priority="937" operator="equal">
      <formula>"YES"</formula>
    </cfRule>
  </conditionalFormatting>
  <conditionalFormatting sqref="M303">
    <cfRule type="cellIs" dxfId="2848" priority="938" operator="equal">
      <formula>"NO"</formula>
    </cfRule>
  </conditionalFormatting>
  <conditionalFormatting sqref="M303">
    <cfRule type="cellIs" dxfId="2847" priority="935" operator="equal">
      <formula>"YES"</formula>
    </cfRule>
  </conditionalFormatting>
  <conditionalFormatting sqref="M303">
    <cfRule type="cellIs" dxfId="2846" priority="936" operator="equal">
      <formula>"NO"</formula>
    </cfRule>
  </conditionalFormatting>
  <conditionalFormatting sqref="M307">
    <cfRule type="cellIs" dxfId="2845" priority="933" operator="equal">
      <formula>"YES"</formula>
    </cfRule>
  </conditionalFormatting>
  <conditionalFormatting sqref="M307">
    <cfRule type="cellIs" dxfId="2844" priority="934" operator="equal">
      <formula>"NO"</formula>
    </cfRule>
  </conditionalFormatting>
  <conditionalFormatting sqref="M307">
    <cfRule type="cellIs" dxfId="2843" priority="931" operator="equal">
      <formula>"YES"</formula>
    </cfRule>
  </conditionalFormatting>
  <conditionalFormatting sqref="M307">
    <cfRule type="cellIs" dxfId="2842" priority="932" operator="equal">
      <formula>"NO"</formula>
    </cfRule>
  </conditionalFormatting>
  <conditionalFormatting sqref="M208">
    <cfRule type="cellIs" dxfId="2841" priority="829" operator="equal">
      <formula>"YES"</formula>
    </cfRule>
  </conditionalFormatting>
  <conditionalFormatting sqref="M208">
    <cfRule type="cellIs" dxfId="2840" priority="830" operator="equal">
      <formula>"NO"</formula>
    </cfRule>
  </conditionalFormatting>
  <conditionalFormatting sqref="M208">
    <cfRule type="cellIs" dxfId="2839" priority="828" operator="equal">
      <formula>"NO"</formula>
    </cfRule>
  </conditionalFormatting>
  <conditionalFormatting sqref="I330">
    <cfRule type="cellIs" dxfId="2838" priority="924" operator="equal">
      <formula>"NO"</formula>
    </cfRule>
  </conditionalFormatting>
  <conditionalFormatting sqref="I330">
    <cfRule type="cellIs" dxfId="2837" priority="923" operator="equal">
      <formula>"YES"</formula>
    </cfRule>
  </conditionalFormatting>
  <conditionalFormatting sqref="I329">
    <cfRule type="cellIs" dxfId="2836" priority="926" operator="equal">
      <formula>"NO"</formula>
    </cfRule>
  </conditionalFormatting>
  <conditionalFormatting sqref="I329">
    <cfRule type="cellIs" dxfId="2835" priority="925" operator="equal">
      <formula>"YES"</formula>
    </cfRule>
  </conditionalFormatting>
  <conditionalFormatting sqref="L101:M105">
    <cfRule type="cellIs" dxfId="2834" priority="922" operator="equal">
      <formula>"NO"</formula>
    </cfRule>
  </conditionalFormatting>
  <conditionalFormatting sqref="L106:M110">
    <cfRule type="cellIs" dxfId="2833" priority="921" operator="equal">
      <formula>"NO"</formula>
    </cfRule>
  </conditionalFormatting>
  <conditionalFormatting sqref="L111:M115">
    <cfRule type="cellIs" dxfId="2832" priority="920" operator="equal">
      <formula>"NO"</formula>
    </cfRule>
  </conditionalFormatting>
  <conditionalFormatting sqref="L116:M120">
    <cfRule type="cellIs" dxfId="2831" priority="919" operator="equal">
      <formula>"NO"</formula>
    </cfRule>
  </conditionalFormatting>
  <conditionalFormatting sqref="L111:M120">
    <cfRule type="cellIs" dxfId="2830" priority="918" operator="equal">
      <formula>"YES"</formula>
    </cfRule>
  </conditionalFormatting>
  <conditionalFormatting sqref="L111:M120">
    <cfRule type="cellIs" dxfId="2829" priority="917" operator="equal">
      <formula>"Possible"</formula>
    </cfRule>
  </conditionalFormatting>
  <conditionalFormatting sqref="L121:M125">
    <cfRule type="cellIs" dxfId="2828" priority="916" operator="equal">
      <formula>"NO"</formula>
    </cfRule>
  </conditionalFormatting>
  <conditionalFormatting sqref="L126:M130">
    <cfRule type="cellIs" dxfId="2827" priority="915" operator="equal">
      <formula>"NO"</formula>
    </cfRule>
  </conditionalFormatting>
  <conditionalFormatting sqref="L121:M130">
    <cfRule type="cellIs" dxfId="2826" priority="914" operator="equal">
      <formula>"YES"</formula>
    </cfRule>
  </conditionalFormatting>
  <conditionalFormatting sqref="L121:M130">
    <cfRule type="cellIs" dxfId="2825" priority="913" operator="equal">
      <formula>"Possible"</formula>
    </cfRule>
  </conditionalFormatting>
  <conditionalFormatting sqref="L131:M135">
    <cfRule type="cellIs" dxfId="2824" priority="912" operator="equal">
      <formula>"NO"</formula>
    </cfRule>
  </conditionalFormatting>
  <conditionalFormatting sqref="L136:M140">
    <cfRule type="cellIs" dxfId="2823" priority="911" operator="equal">
      <formula>"NO"</formula>
    </cfRule>
  </conditionalFormatting>
  <conditionalFormatting sqref="L131:M140">
    <cfRule type="cellIs" dxfId="2822" priority="910" operator="equal">
      <formula>"YES"</formula>
    </cfRule>
  </conditionalFormatting>
  <conditionalFormatting sqref="L131:M140">
    <cfRule type="cellIs" dxfId="2821" priority="909" operator="equal">
      <formula>"Possible"</formula>
    </cfRule>
  </conditionalFormatting>
  <conditionalFormatting sqref="L141:M145">
    <cfRule type="cellIs" dxfId="2820" priority="908" operator="equal">
      <formula>"NO"</formula>
    </cfRule>
  </conditionalFormatting>
  <conditionalFormatting sqref="L146:M150">
    <cfRule type="cellIs" dxfId="2819" priority="907" operator="equal">
      <formula>"NO"</formula>
    </cfRule>
  </conditionalFormatting>
  <conditionalFormatting sqref="L141:M150">
    <cfRule type="cellIs" dxfId="2818" priority="906" operator="equal">
      <formula>"YES"</formula>
    </cfRule>
  </conditionalFormatting>
  <conditionalFormatting sqref="L141:M150">
    <cfRule type="cellIs" dxfId="2817" priority="905" operator="equal">
      <formula>"Possible"</formula>
    </cfRule>
  </conditionalFormatting>
  <conditionalFormatting sqref="L151:M155">
    <cfRule type="cellIs" dxfId="2816" priority="904" operator="equal">
      <formula>"NO"</formula>
    </cfRule>
  </conditionalFormatting>
  <conditionalFormatting sqref="L156:M160">
    <cfRule type="cellIs" dxfId="2815" priority="903" operator="equal">
      <formula>"NO"</formula>
    </cfRule>
  </conditionalFormatting>
  <conditionalFormatting sqref="L151:M160">
    <cfRule type="cellIs" dxfId="2814" priority="902" operator="equal">
      <formula>"YES"</formula>
    </cfRule>
  </conditionalFormatting>
  <conditionalFormatting sqref="L151:M160">
    <cfRule type="cellIs" dxfId="2813" priority="901" operator="equal">
      <formula>"Possible"</formula>
    </cfRule>
  </conditionalFormatting>
  <conditionalFormatting sqref="L161:M161 L162:L165 M162:M171">
    <cfRule type="cellIs" dxfId="2812" priority="900" operator="equal">
      <formula>"NO"</formula>
    </cfRule>
  </conditionalFormatting>
  <conditionalFormatting sqref="L166:L170">
    <cfRule type="cellIs" dxfId="2811" priority="899" operator="equal">
      <formula>"NO"</formula>
    </cfRule>
  </conditionalFormatting>
  <conditionalFormatting sqref="L161:M161 L162:L170 M162:M171">
    <cfRule type="cellIs" dxfId="2810" priority="898" operator="equal">
      <formula>"YES"</formula>
    </cfRule>
  </conditionalFormatting>
  <conditionalFormatting sqref="L161:M161 L162:L170 M162:M171">
    <cfRule type="cellIs" dxfId="2809" priority="897" operator="equal">
      <formula>"Possible"</formula>
    </cfRule>
  </conditionalFormatting>
  <conditionalFormatting sqref="L173:M175 L171:L172">
    <cfRule type="cellIs" dxfId="2808" priority="896" operator="equal">
      <formula>"NO"</formula>
    </cfRule>
  </conditionalFormatting>
  <conditionalFormatting sqref="L176:M180">
    <cfRule type="cellIs" dxfId="2807" priority="895" operator="equal">
      <formula>"NO"</formula>
    </cfRule>
  </conditionalFormatting>
  <conditionalFormatting sqref="L173:M180 L171:L172">
    <cfRule type="cellIs" dxfId="2806" priority="894" operator="equal">
      <formula>"YES"</formula>
    </cfRule>
  </conditionalFormatting>
  <conditionalFormatting sqref="L173:M180 L171:L172">
    <cfRule type="cellIs" dxfId="2805" priority="893" operator="equal">
      <formula>"Possible"</formula>
    </cfRule>
  </conditionalFormatting>
  <conditionalFormatting sqref="L181:M185">
    <cfRule type="cellIs" dxfId="2804" priority="892" operator="equal">
      <formula>"NO"</formula>
    </cfRule>
  </conditionalFormatting>
  <conditionalFormatting sqref="L186:M190">
    <cfRule type="cellIs" dxfId="2803" priority="891" operator="equal">
      <formula>"NO"</formula>
    </cfRule>
  </conditionalFormatting>
  <conditionalFormatting sqref="L181:M190">
    <cfRule type="cellIs" dxfId="2802" priority="890" operator="equal">
      <formula>"YES"</formula>
    </cfRule>
  </conditionalFormatting>
  <conditionalFormatting sqref="L191:L193">
    <cfRule type="cellIs" dxfId="2801" priority="889" operator="equal">
      <formula>"NO"</formula>
    </cfRule>
  </conditionalFormatting>
  <conditionalFormatting sqref="L191:L193">
    <cfRule type="cellIs" dxfId="2800" priority="888" operator="equal">
      <formula>"YES"</formula>
    </cfRule>
  </conditionalFormatting>
  <conditionalFormatting sqref="L191">
    <cfRule type="cellIs" dxfId="2799" priority="887" operator="equal">
      <formula>"NO"</formula>
    </cfRule>
  </conditionalFormatting>
  <conditionalFormatting sqref="L192">
    <cfRule type="cellIs" dxfId="2798" priority="886" operator="equal">
      <formula>"NO"</formula>
    </cfRule>
  </conditionalFormatting>
  <conditionalFormatting sqref="L193">
    <cfRule type="cellIs" dxfId="2797" priority="885" operator="equal">
      <formula>"NO"</formula>
    </cfRule>
  </conditionalFormatting>
  <conditionalFormatting sqref="L191:L193">
    <cfRule type="cellIs" dxfId="2796" priority="884" operator="equal">
      <formula>"NO"</formula>
    </cfRule>
  </conditionalFormatting>
  <conditionalFormatting sqref="L191:L193">
    <cfRule type="cellIs" dxfId="2795" priority="883" operator="equal">
      <formula>"YES"</formula>
    </cfRule>
  </conditionalFormatting>
  <conditionalFormatting sqref="L191:L193">
    <cfRule type="cellIs" dxfId="2794" priority="882" operator="equal">
      <formula>"NO"</formula>
    </cfRule>
  </conditionalFormatting>
  <conditionalFormatting sqref="L191:L193">
    <cfRule type="cellIs" dxfId="2793" priority="881" operator="equal">
      <formula>"Possible"</formula>
    </cfRule>
  </conditionalFormatting>
  <conditionalFormatting sqref="M191:M193">
    <cfRule type="cellIs" dxfId="2792" priority="876" operator="equal">
      <formula>"NO"</formula>
    </cfRule>
  </conditionalFormatting>
  <conditionalFormatting sqref="M191:M193">
    <cfRule type="cellIs" dxfId="2791" priority="875" operator="equal">
      <formula>"YES"</formula>
    </cfRule>
  </conditionalFormatting>
  <conditionalFormatting sqref="M191">
    <cfRule type="cellIs" dxfId="2790" priority="874" operator="equal">
      <formula>"NO"</formula>
    </cfRule>
  </conditionalFormatting>
  <conditionalFormatting sqref="M192">
    <cfRule type="cellIs" dxfId="2789" priority="873" operator="equal">
      <formula>"NO"</formula>
    </cfRule>
  </conditionalFormatting>
  <conditionalFormatting sqref="M193">
    <cfRule type="cellIs" dxfId="2788" priority="872" operator="equal">
      <formula>"NO"</formula>
    </cfRule>
  </conditionalFormatting>
  <conditionalFormatting sqref="M191:M193">
    <cfRule type="cellIs" dxfId="2787" priority="871" operator="equal">
      <formula>"NO"</formula>
    </cfRule>
  </conditionalFormatting>
  <conditionalFormatting sqref="M191:M193">
    <cfRule type="cellIs" dxfId="2786" priority="870" operator="equal">
      <formula>"YES"</formula>
    </cfRule>
  </conditionalFormatting>
  <conditionalFormatting sqref="M191:M193">
    <cfRule type="cellIs" dxfId="2785" priority="869" operator="equal">
      <formula>"NO"</formula>
    </cfRule>
  </conditionalFormatting>
  <conditionalFormatting sqref="M191:M193">
    <cfRule type="cellIs" dxfId="2784" priority="868" operator="equal">
      <formula>"Possible"</formula>
    </cfRule>
  </conditionalFormatting>
  <conditionalFormatting sqref="M194">
    <cfRule type="cellIs" dxfId="2783" priority="863" operator="equal">
      <formula>"NO"</formula>
    </cfRule>
  </conditionalFormatting>
  <conditionalFormatting sqref="M194">
    <cfRule type="cellIs" dxfId="2782" priority="862" operator="equal">
      <formula>"YES"</formula>
    </cfRule>
  </conditionalFormatting>
  <conditionalFormatting sqref="M194">
    <cfRule type="cellIs" dxfId="2781" priority="861" operator="equal">
      <formula>"NO"</formula>
    </cfRule>
  </conditionalFormatting>
  <conditionalFormatting sqref="M194">
    <cfRule type="cellIs" dxfId="2780" priority="860" operator="equal">
      <formula>"Possible"</formula>
    </cfRule>
  </conditionalFormatting>
  <conditionalFormatting sqref="L195:L207">
    <cfRule type="cellIs" dxfId="2779" priority="859" operator="equal">
      <formula>"NO"</formula>
    </cfRule>
  </conditionalFormatting>
  <conditionalFormatting sqref="L195:L207">
    <cfRule type="cellIs" dxfId="2778" priority="858" operator="equal">
      <formula>"YES"</formula>
    </cfRule>
  </conditionalFormatting>
  <conditionalFormatting sqref="L195:L207">
    <cfRule type="cellIs" dxfId="2777" priority="857" operator="equal">
      <formula>"NO"</formula>
    </cfRule>
  </conditionalFormatting>
  <conditionalFormatting sqref="L195:L207">
    <cfRule type="cellIs" dxfId="2776" priority="856" operator="equal">
      <formula>"Possible"</formula>
    </cfRule>
  </conditionalFormatting>
  <conditionalFormatting sqref="L208">
    <cfRule type="cellIs" dxfId="2775" priority="850" operator="equal">
      <formula>"NO"</formula>
    </cfRule>
  </conditionalFormatting>
  <conditionalFormatting sqref="L209">
    <cfRule type="cellIs" dxfId="2774" priority="848" operator="equal">
      <formula>"NO"</formula>
    </cfRule>
  </conditionalFormatting>
  <conditionalFormatting sqref="L209">
    <cfRule type="cellIs" dxfId="2773" priority="846" operator="equal">
      <formula>"NO"</formula>
    </cfRule>
  </conditionalFormatting>
  <conditionalFormatting sqref="L209">
    <cfRule type="cellIs" dxfId="2772" priority="845" operator="equal">
      <formula>"NO"</formula>
    </cfRule>
  </conditionalFormatting>
  <conditionalFormatting sqref="L210">
    <cfRule type="cellIs" dxfId="2771" priority="841" operator="equal">
      <formula>"NO"</formula>
    </cfRule>
  </conditionalFormatting>
  <conditionalFormatting sqref="L210">
    <cfRule type="cellIs" dxfId="2770" priority="840" operator="equal">
      <formula>"YES"</formula>
    </cfRule>
  </conditionalFormatting>
  <conditionalFormatting sqref="L210">
    <cfRule type="cellIs" dxfId="2769" priority="839" operator="equal">
      <formula>"NO"</formula>
    </cfRule>
  </conditionalFormatting>
  <conditionalFormatting sqref="L208">
    <cfRule type="cellIs" dxfId="2768" priority="855" operator="equal">
      <formula>"NO"</formula>
    </cfRule>
  </conditionalFormatting>
  <conditionalFormatting sqref="L208">
    <cfRule type="cellIs" dxfId="2767" priority="854" operator="equal">
      <formula>"YES"</formula>
    </cfRule>
  </conditionalFormatting>
  <conditionalFormatting sqref="L208">
    <cfRule type="cellIs" dxfId="2766" priority="853" operator="equal">
      <formula>"NO"</formula>
    </cfRule>
  </conditionalFormatting>
  <conditionalFormatting sqref="L208">
    <cfRule type="cellIs" dxfId="2765" priority="852" operator="equal">
      <formula>"NO"</formula>
    </cfRule>
  </conditionalFormatting>
  <conditionalFormatting sqref="L208">
    <cfRule type="cellIs" dxfId="2764" priority="851" operator="equal">
      <formula>"YES"</formula>
    </cfRule>
  </conditionalFormatting>
  <conditionalFormatting sqref="L208">
    <cfRule type="cellIs" dxfId="2763" priority="849" operator="equal">
      <formula>"Possible"</formula>
    </cfRule>
  </conditionalFormatting>
  <conditionalFormatting sqref="L209">
    <cfRule type="cellIs" dxfId="2762" priority="847" operator="equal">
      <formula>"YES"</formula>
    </cfRule>
  </conditionalFormatting>
  <conditionalFormatting sqref="L209">
    <cfRule type="cellIs" dxfId="2761" priority="844" operator="equal">
      <formula>"YES"</formula>
    </cfRule>
  </conditionalFormatting>
  <conditionalFormatting sqref="L209">
    <cfRule type="cellIs" dxfId="2760" priority="843" operator="equal">
      <formula>"NO"</formula>
    </cfRule>
  </conditionalFormatting>
  <conditionalFormatting sqref="L209">
    <cfRule type="cellIs" dxfId="2759" priority="842" operator="equal">
      <formula>"Possible"</formula>
    </cfRule>
  </conditionalFormatting>
  <conditionalFormatting sqref="L210">
    <cfRule type="cellIs" dxfId="2758" priority="838" operator="equal">
      <formula>"NO"</formula>
    </cfRule>
  </conditionalFormatting>
  <conditionalFormatting sqref="L210">
    <cfRule type="cellIs" dxfId="2757" priority="837" operator="equal">
      <formula>"YES"</formula>
    </cfRule>
  </conditionalFormatting>
  <conditionalFormatting sqref="L210">
    <cfRule type="cellIs" dxfId="2756" priority="836" operator="equal">
      <formula>"NO"</formula>
    </cfRule>
  </conditionalFormatting>
  <conditionalFormatting sqref="L210">
    <cfRule type="cellIs" dxfId="2755" priority="835" operator="equal">
      <formula>"Possible"</formula>
    </cfRule>
  </conditionalFormatting>
  <conditionalFormatting sqref="M195:M207">
    <cfRule type="cellIs" dxfId="2754" priority="834" operator="equal">
      <formula>"NO"</formula>
    </cfRule>
  </conditionalFormatting>
  <conditionalFormatting sqref="M195:M207">
    <cfRule type="cellIs" dxfId="2753" priority="833" operator="equal">
      <formula>"YES"</formula>
    </cfRule>
  </conditionalFormatting>
  <conditionalFormatting sqref="M195:M207">
    <cfRule type="cellIs" dxfId="2752" priority="832" operator="equal">
      <formula>"NO"</formula>
    </cfRule>
  </conditionalFormatting>
  <conditionalFormatting sqref="M195:M207">
    <cfRule type="cellIs" dxfId="2751" priority="831" operator="equal">
      <formula>"Possible"</formula>
    </cfRule>
  </conditionalFormatting>
  <conditionalFormatting sqref="M208">
    <cfRule type="cellIs" dxfId="2750" priority="825" operator="equal">
      <formula>"NO"</formula>
    </cfRule>
  </conditionalFormatting>
  <conditionalFormatting sqref="M209">
    <cfRule type="cellIs" dxfId="2749" priority="823" operator="equal">
      <formula>"NO"</formula>
    </cfRule>
  </conditionalFormatting>
  <conditionalFormatting sqref="M209">
    <cfRule type="cellIs" dxfId="2748" priority="821" operator="equal">
      <formula>"NO"</formula>
    </cfRule>
  </conditionalFormatting>
  <conditionalFormatting sqref="M209">
    <cfRule type="cellIs" dxfId="2747" priority="820" operator="equal">
      <formula>"NO"</formula>
    </cfRule>
  </conditionalFormatting>
  <conditionalFormatting sqref="M210">
    <cfRule type="cellIs" dxfId="2746" priority="816" operator="equal">
      <formula>"NO"</formula>
    </cfRule>
  </conditionalFormatting>
  <conditionalFormatting sqref="M210">
    <cfRule type="cellIs" dxfId="2745" priority="815" operator="equal">
      <formula>"YES"</formula>
    </cfRule>
  </conditionalFormatting>
  <conditionalFormatting sqref="M210">
    <cfRule type="cellIs" dxfId="2744" priority="814" operator="equal">
      <formula>"NO"</formula>
    </cfRule>
  </conditionalFormatting>
  <conditionalFormatting sqref="M208">
    <cfRule type="cellIs" dxfId="2743" priority="827" operator="equal">
      <formula>"NO"</formula>
    </cfRule>
  </conditionalFormatting>
  <conditionalFormatting sqref="M208">
    <cfRule type="cellIs" dxfId="2742" priority="826" operator="equal">
      <formula>"YES"</formula>
    </cfRule>
  </conditionalFormatting>
  <conditionalFormatting sqref="M208">
    <cfRule type="cellIs" dxfId="2741" priority="824" operator="equal">
      <formula>"Possible"</formula>
    </cfRule>
  </conditionalFormatting>
  <conditionalFormatting sqref="M209">
    <cfRule type="cellIs" dxfId="2740" priority="822" operator="equal">
      <formula>"YES"</formula>
    </cfRule>
  </conditionalFormatting>
  <conditionalFormatting sqref="M209">
    <cfRule type="cellIs" dxfId="2739" priority="819" operator="equal">
      <formula>"YES"</formula>
    </cfRule>
  </conditionalFormatting>
  <conditionalFormatting sqref="M209">
    <cfRule type="cellIs" dxfId="2738" priority="818" operator="equal">
      <formula>"NO"</formula>
    </cfRule>
  </conditionalFormatting>
  <conditionalFormatting sqref="M209">
    <cfRule type="cellIs" dxfId="2737" priority="817" operator="equal">
      <formula>"Possible"</formula>
    </cfRule>
  </conditionalFormatting>
  <conditionalFormatting sqref="M210">
    <cfRule type="cellIs" dxfId="2736" priority="813" operator="equal">
      <formula>"NO"</formula>
    </cfRule>
  </conditionalFormatting>
  <conditionalFormatting sqref="M210">
    <cfRule type="cellIs" dxfId="2735" priority="812" operator="equal">
      <formula>"YES"</formula>
    </cfRule>
  </conditionalFormatting>
  <conditionalFormatting sqref="M210">
    <cfRule type="cellIs" dxfId="2734" priority="811" operator="equal">
      <formula>"NO"</formula>
    </cfRule>
  </conditionalFormatting>
  <conditionalFormatting sqref="M210">
    <cfRule type="cellIs" dxfId="2733" priority="810" operator="equal">
      <formula>"Possible"</formula>
    </cfRule>
  </conditionalFormatting>
  <conditionalFormatting sqref="L213:L227 L229:L231">
    <cfRule type="cellIs" dxfId="2732" priority="809" operator="equal">
      <formula>"NO"</formula>
    </cfRule>
  </conditionalFormatting>
  <conditionalFormatting sqref="L213:L227 L229:L231">
    <cfRule type="cellIs" dxfId="2731" priority="808" operator="equal">
      <formula>"YES"</formula>
    </cfRule>
  </conditionalFormatting>
  <conditionalFormatting sqref="L213:L227 L229:L231">
    <cfRule type="cellIs" dxfId="2730" priority="807" operator="equal">
      <formula>"NO"</formula>
    </cfRule>
  </conditionalFormatting>
  <conditionalFormatting sqref="L213:L227 L229:L231">
    <cfRule type="cellIs" dxfId="2729" priority="806" operator="equal">
      <formula>"Possible"</formula>
    </cfRule>
  </conditionalFormatting>
  <conditionalFormatting sqref="L228">
    <cfRule type="cellIs" dxfId="2728" priority="805" operator="equal">
      <formula>"NO"</formula>
    </cfRule>
  </conditionalFormatting>
  <conditionalFormatting sqref="L228">
    <cfRule type="cellIs" dxfId="2727" priority="804" operator="equal">
      <formula>"YES"</formula>
    </cfRule>
  </conditionalFormatting>
  <conditionalFormatting sqref="L228">
    <cfRule type="cellIs" dxfId="2726" priority="803" operator="equal">
      <formula>"NO"</formula>
    </cfRule>
  </conditionalFormatting>
  <conditionalFormatting sqref="L228">
    <cfRule type="cellIs" dxfId="2725" priority="802" operator="equal">
      <formula>"Possible"</formula>
    </cfRule>
  </conditionalFormatting>
  <conditionalFormatting sqref="M229:M231 M213:M227">
    <cfRule type="cellIs" dxfId="2724" priority="797" operator="equal">
      <formula>"NO"</formula>
    </cfRule>
  </conditionalFormatting>
  <conditionalFormatting sqref="M229:M231 M213:M227">
    <cfRule type="cellIs" dxfId="2723" priority="796" operator="equal">
      <formula>"YES"</formula>
    </cfRule>
  </conditionalFormatting>
  <conditionalFormatting sqref="M213:M227 M229:M231">
    <cfRule type="cellIs" dxfId="2722" priority="795" operator="equal">
      <formula>"NO"</formula>
    </cfRule>
  </conditionalFormatting>
  <conditionalFormatting sqref="M229:M231 M213:M227">
    <cfRule type="cellIs" dxfId="2721" priority="794" operator="equal">
      <formula>"Possible"</formula>
    </cfRule>
  </conditionalFormatting>
  <conditionalFormatting sqref="M228">
    <cfRule type="cellIs" dxfId="2720" priority="793" operator="equal">
      <formula>"NO"</formula>
    </cfRule>
  </conditionalFormatting>
  <conditionalFormatting sqref="M228">
    <cfRule type="cellIs" dxfId="2719" priority="792" operator="equal">
      <formula>"YES"</formula>
    </cfRule>
  </conditionalFormatting>
  <conditionalFormatting sqref="M228">
    <cfRule type="cellIs" dxfId="2718" priority="791" operator="equal">
      <formula>"NO"</formula>
    </cfRule>
  </conditionalFormatting>
  <conditionalFormatting sqref="M228">
    <cfRule type="cellIs" dxfId="2717" priority="790" operator="equal">
      <formula>"Possible"</formula>
    </cfRule>
  </conditionalFormatting>
  <conditionalFormatting sqref="K233">
    <cfRule type="cellIs" dxfId="2716" priority="785" operator="equal">
      <formula>"NO"</formula>
    </cfRule>
  </conditionalFormatting>
  <conditionalFormatting sqref="K233">
    <cfRule type="cellIs" dxfId="2715" priority="784" operator="equal">
      <formula>"YES"</formula>
    </cfRule>
  </conditionalFormatting>
  <conditionalFormatting sqref="K233">
    <cfRule type="cellIs" dxfId="2714" priority="783" operator="equal">
      <formula>"NO"</formula>
    </cfRule>
  </conditionalFormatting>
  <conditionalFormatting sqref="K233">
    <cfRule type="cellIs" dxfId="2713" priority="782" operator="equal">
      <formula>"Possible"</formula>
    </cfRule>
  </conditionalFormatting>
  <conditionalFormatting sqref="L233">
    <cfRule type="cellIs" dxfId="2712" priority="781" operator="equal">
      <formula>"NO"</formula>
    </cfRule>
  </conditionalFormatting>
  <conditionalFormatting sqref="L233">
    <cfRule type="cellIs" dxfId="2711" priority="780" operator="equal">
      <formula>"YES"</formula>
    </cfRule>
  </conditionalFormatting>
  <conditionalFormatting sqref="L233">
    <cfRule type="cellIs" dxfId="2710" priority="779" operator="equal">
      <formula>"NO"</formula>
    </cfRule>
  </conditionalFormatting>
  <conditionalFormatting sqref="L233">
    <cfRule type="cellIs" dxfId="2709" priority="778" operator="equal">
      <formula>"Possible"</formula>
    </cfRule>
  </conditionalFormatting>
  <conditionalFormatting sqref="M233">
    <cfRule type="cellIs" dxfId="2708" priority="777" operator="equal">
      <formula>"NO"</formula>
    </cfRule>
  </conditionalFormatting>
  <conditionalFormatting sqref="M233">
    <cfRule type="cellIs" dxfId="2707" priority="776" operator="equal">
      <formula>"YES"</formula>
    </cfRule>
  </conditionalFormatting>
  <conditionalFormatting sqref="M233">
    <cfRule type="cellIs" dxfId="2706" priority="775" operator="equal">
      <formula>"NO"</formula>
    </cfRule>
  </conditionalFormatting>
  <conditionalFormatting sqref="M233">
    <cfRule type="cellIs" dxfId="2705" priority="774" operator="equal">
      <formula>"Possible"</formula>
    </cfRule>
  </conditionalFormatting>
  <conditionalFormatting sqref="M232">
    <cfRule type="cellIs" dxfId="2704" priority="773" operator="equal">
      <formula>"NO"</formula>
    </cfRule>
  </conditionalFormatting>
  <conditionalFormatting sqref="M232">
    <cfRule type="cellIs" dxfId="2703" priority="772" operator="equal">
      <formula>"YES"</formula>
    </cfRule>
  </conditionalFormatting>
  <conditionalFormatting sqref="M232">
    <cfRule type="cellIs" dxfId="2702" priority="771" operator="equal">
      <formula>"NO"</formula>
    </cfRule>
  </conditionalFormatting>
  <conditionalFormatting sqref="M232">
    <cfRule type="cellIs" dxfId="2701" priority="770" operator="equal">
      <formula>"Possible"</formula>
    </cfRule>
  </conditionalFormatting>
  <conditionalFormatting sqref="L256">
    <cfRule type="cellIs" dxfId="2700" priority="769" operator="equal">
      <formula>"NO"</formula>
    </cfRule>
  </conditionalFormatting>
  <conditionalFormatting sqref="L257">
    <cfRule type="cellIs" dxfId="2699" priority="768" operator="equal">
      <formula>"NO"</formula>
    </cfRule>
  </conditionalFormatting>
  <conditionalFormatting sqref="L258">
    <cfRule type="cellIs" dxfId="2698" priority="767" operator="equal">
      <formula>"NO"</formula>
    </cfRule>
  </conditionalFormatting>
  <conditionalFormatting sqref="L258">
    <cfRule type="cellIs" dxfId="2697" priority="766" operator="equal">
      <formula>"YES"</formula>
    </cfRule>
  </conditionalFormatting>
  <conditionalFormatting sqref="L303 L307">
    <cfRule type="cellIs" dxfId="2696" priority="765" operator="equal">
      <formula>"NO"</formula>
    </cfRule>
  </conditionalFormatting>
  <conditionalFormatting sqref="L303 L307">
    <cfRule type="cellIs" dxfId="2695" priority="764" operator="equal">
      <formula>"YES"</formula>
    </cfRule>
  </conditionalFormatting>
  <conditionalFormatting sqref="L304">
    <cfRule type="cellIs" dxfId="2694" priority="763" operator="equal">
      <formula>"NO"</formula>
    </cfRule>
  </conditionalFormatting>
  <conditionalFormatting sqref="L304">
    <cfRule type="cellIs" dxfId="2693" priority="762" operator="equal">
      <formula>"YES"</formula>
    </cfRule>
  </conditionalFormatting>
  <conditionalFormatting sqref="L305">
    <cfRule type="cellIs" dxfId="2692" priority="761" operator="equal">
      <formula>"NO"</formula>
    </cfRule>
  </conditionalFormatting>
  <conditionalFormatting sqref="L305">
    <cfRule type="cellIs" dxfId="2691" priority="760" operator="equal">
      <formula>"YES"</formula>
    </cfRule>
  </conditionalFormatting>
  <conditionalFormatting sqref="L306">
    <cfRule type="cellIs" dxfId="2690" priority="759" operator="equal">
      <formula>"NO"</formula>
    </cfRule>
  </conditionalFormatting>
  <conditionalFormatting sqref="L306">
    <cfRule type="cellIs" dxfId="2689" priority="758" operator="equal">
      <formula>"YES"</formula>
    </cfRule>
  </conditionalFormatting>
  <conditionalFormatting sqref="L303:L307">
    <cfRule type="cellIs" dxfId="2688" priority="757" operator="equal">
      <formula>"Possible"</formula>
    </cfRule>
  </conditionalFormatting>
  <conditionalFormatting sqref="M304:M305">
    <cfRule type="cellIs" dxfId="2687" priority="756" operator="equal">
      <formula>"NO"</formula>
    </cfRule>
  </conditionalFormatting>
  <conditionalFormatting sqref="M304:M305">
    <cfRule type="cellIs" dxfId="2686" priority="755" operator="equal">
      <formula>"YES"</formula>
    </cfRule>
  </conditionalFormatting>
  <conditionalFormatting sqref="M306">
    <cfRule type="cellIs" dxfId="2685" priority="754" operator="equal">
      <formula>"NO"</formula>
    </cfRule>
  </conditionalFormatting>
  <conditionalFormatting sqref="M306">
    <cfRule type="cellIs" dxfId="2684" priority="753" operator="equal">
      <formula>"YES"</formula>
    </cfRule>
  </conditionalFormatting>
  <conditionalFormatting sqref="M306">
    <cfRule type="cellIs" dxfId="2683" priority="752" operator="equal">
      <formula>"Possible"</formula>
    </cfRule>
  </conditionalFormatting>
  <conditionalFormatting sqref="L328">
    <cfRule type="cellIs" dxfId="2682" priority="751" operator="equal">
      <formula>"NO"</formula>
    </cfRule>
  </conditionalFormatting>
  <conditionalFormatting sqref="L328">
    <cfRule type="cellIs" dxfId="2681" priority="750" operator="equal">
      <formula>"YES"</formula>
    </cfRule>
  </conditionalFormatting>
  <conditionalFormatting sqref="L330">
    <cfRule type="cellIs" dxfId="2680" priority="735" operator="equal">
      <formula>"NO"</formula>
    </cfRule>
  </conditionalFormatting>
  <conditionalFormatting sqref="L330">
    <cfRule type="cellIs" dxfId="2679" priority="734" operator="equal">
      <formula>"YES"</formula>
    </cfRule>
  </conditionalFormatting>
  <conditionalFormatting sqref="L309">
    <cfRule type="cellIs" dxfId="2678" priority="747" operator="equal">
      <formula>"NO"</formula>
    </cfRule>
  </conditionalFormatting>
  <conditionalFormatting sqref="L309">
    <cfRule type="cellIs" dxfId="2677" priority="746" operator="equal">
      <formula>"YES"</formula>
    </cfRule>
  </conditionalFormatting>
  <conditionalFormatting sqref="L314:L326">
    <cfRule type="cellIs" dxfId="2676" priority="749" operator="equal">
      <formula>"NO"</formula>
    </cfRule>
  </conditionalFormatting>
  <conditionalFormatting sqref="L314:L326">
    <cfRule type="cellIs" dxfId="2675" priority="748" operator="equal">
      <formula>"YES"</formula>
    </cfRule>
  </conditionalFormatting>
  <conditionalFormatting sqref="L310">
    <cfRule type="cellIs" dxfId="2674" priority="745" operator="equal">
      <formula>"NO"</formula>
    </cfRule>
  </conditionalFormatting>
  <conditionalFormatting sqref="L310">
    <cfRule type="cellIs" dxfId="2673" priority="744" operator="equal">
      <formula>"YES"</formula>
    </cfRule>
  </conditionalFormatting>
  <conditionalFormatting sqref="L311">
    <cfRule type="cellIs" dxfId="2672" priority="743" operator="equal">
      <formula>"NO"</formula>
    </cfRule>
  </conditionalFormatting>
  <conditionalFormatting sqref="L311">
    <cfRule type="cellIs" dxfId="2671" priority="742" operator="equal">
      <formula>"YES"</formula>
    </cfRule>
  </conditionalFormatting>
  <conditionalFormatting sqref="L312">
    <cfRule type="cellIs" dxfId="2670" priority="741" operator="equal">
      <formula>"NO"</formula>
    </cfRule>
  </conditionalFormatting>
  <conditionalFormatting sqref="L312">
    <cfRule type="cellIs" dxfId="2669" priority="740" operator="equal">
      <formula>"YES"</formula>
    </cfRule>
  </conditionalFormatting>
  <conditionalFormatting sqref="L313">
    <cfRule type="cellIs" dxfId="2668" priority="739" operator="equal">
      <formula>"NO"</formula>
    </cfRule>
  </conditionalFormatting>
  <conditionalFormatting sqref="L313">
    <cfRule type="cellIs" dxfId="2667" priority="738" operator="equal">
      <formula>"YES"</formula>
    </cfRule>
  </conditionalFormatting>
  <conditionalFormatting sqref="L329">
    <cfRule type="cellIs" dxfId="2666" priority="737" operator="equal">
      <formula>"NO"</formula>
    </cfRule>
  </conditionalFormatting>
  <conditionalFormatting sqref="L329">
    <cfRule type="cellIs" dxfId="2665" priority="736" operator="equal">
      <formula>"YES"</formula>
    </cfRule>
  </conditionalFormatting>
  <conditionalFormatting sqref="L309:L326 L328:L330">
    <cfRule type="cellIs" dxfId="2664" priority="733" operator="equal">
      <formula>"Possible"</formula>
    </cfRule>
  </conditionalFormatting>
  <conditionalFormatting sqref="L327">
    <cfRule type="cellIs" dxfId="2663" priority="732" operator="equal">
      <formula>"NO"</formula>
    </cfRule>
  </conditionalFormatting>
  <conditionalFormatting sqref="L327">
    <cfRule type="cellIs" dxfId="2662" priority="731" operator="equal">
      <formula>"YES"</formula>
    </cfRule>
  </conditionalFormatting>
  <conditionalFormatting sqref="L327">
    <cfRule type="cellIs" dxfId="2661" priority="730" operator="equal">
      <formula>"Possible"</formula>
    </cfRule>
  </conditionalFormatting>
  <conditionalFormatting sqref="L390:M390">
    <cfRule type="cellIs" dxfId="2660" priority="651" operator="equal">
      <formula>"NO"</formula>
    </cfRule>
  </conditionalFormatting>
  <conditionalFormatting sqref="L390:M390">
    <cfRule type="cellIs" dxfId="2659" priority="650" operator="equal">
      <formula>"YES"</formula>
    </cfRule>
  </conditionalFormatting>
  <conditionalFormatting sqref="M330">
    <cfRule type="cellIs" dxfId="2658" priority="713" operator="equal">
      <formula>"NO"</formula>
    </cfRule>
  </conditionalFormatting>
  <conditionalFormatting sqref="M330">
    <cfRule type="cellIs" dxfId="2657" priority="712" operator="equal">
      <formula>"YES"</formula>
    </cfRule>
  </conditionalFormatting>
  <conditionalFormatting sqref="M309">
    <cfRule type="cellIs" dxfId="2656" priority="725" operator="equal">
      <formula>"NO"</formula>
    </cfRule>
  </conditionalFormatting>
  <conditionalFormatting sqref="M309">
    <cfRule type="cellIs" dxfId="2655" priority="724" operator="equal">
      <formula>"YES"</formula>
    </cfRule>
  </conditionalFormatting>
  <conditionalFormatting sqref="M314:M326">
    <cfRule type="cellIs" dxfId="2654" priority="727" operator="equal">
      <formula>"NO"</formula>
    </cfRule>
  </conditionalFormatting>
  <conditionalFormatting sqref="M314:M326">
    <cfRule type="cellIs" dxfId="2653" priority="726" operator="equal">
      <formula>"YES"</formula>
    </cfRule>
  </conditionalFormatting>
  <conditionalFormatting sqref="M310">
    <cfRule type="cellIs" dxfId="2652" priority="723" operator="equal">
      <formula>"NO"</formula>
    </cfRule>
  </conditionalFormatting>
  <conditionalFormatting sqref="M310">
    <cfRule type="cellIs" dxfId="2651" priority="722" operator="equal">
      <formula>"YES"</formula>
    </cfRule>
  </conditionalFormatting>
  <conditionalFormatting sqref="M311">
    <cfRule type="cellIs" dxfId="2650" priority="721" operator="equal">
      <formula>"NO"</formula>
    </cfRule>
  </conditionalFormatting>
  <conditionalFormatting sqref="M311">
    <cfRule type="cellIs" dxfId="2649" priority="720" operator="equal">
      <formula>"YES"</formula>
    </cfRule>
  </conditionalFormatting>
  <conditionalFormatting sqref="M312">
    <cfRule type="cellIs" dxfId="2648" priority="719" operator="equal">
      <formula>"NO"</formula>
    </cfRule>
  </conditionalFormatting>
  <conditionalFormatting sqref="M312">
    <cfRule type="cellIs" dxfId="2647" priority="718" operator="equal">
      <formula>"YES"</formula>
    </cfRule>
  </conditionalFormatting>
  <conditionalFormatting sqref="M313">
    <cfRule type="cellIs" dxfId="2646" priority="717" operator="equal">
      <formula>"NO"</formula>
    </cfRule>
  </conditionalFormatting>
  <conditionalFormatting sqref="M313">
    <cfRule type="cellIs" dxfId="2645" priority="716" operator="equal">
      <formula>"YES"</formula>
    </cfRule>
  </conditionalFormatting>
  <conditionalFormatting sqref="M329">
    <cfRule type="cellIs" dxfId="2644" priority="715" operator="equal">
      <formula>"NO"</formula>
    </cfRule>
  </conditionalFormatting>
  <conditionalFormatting sqref="M329">
    <cfRule type="cellIs" dxfId="2643" priority="714" operator="equal">
      <formula>"YES"</formula>
    </cfRule>
  </conditionalFormatting>
  <conditionalFormatting sqref="M329:M330 M309:M326">
    <cfRule type="cellIs" dxfId="2642" priority="711" operator="equal">
      <formula>"Possible"</formula>
    </cfRule>
  </conditionalFormatting>
  <conditionalFormatting sqref="M327">
    <cfRule type="cellIs" dxfId="2641" priority="709" operator="equal">
      <formula>"YES"</formula>
    </cfRule>
  </conditionalFormatting>
  <conditionalFormatting sqref="M327">
    <cfRule type="cellIs" dxfId="2640" priority="708" operator="equal">
      <formula>"Possible"</formula>
    </cfRule>
  </conditionalFormatting>
  <conditionalFormatting sqref="M328">
    <cfRule type="cellIs" dxfId="2639" priority="706" operator="equal">
      <formula>"YES"</formula>
    </cfRule>
  </conditionalFormatting>
  <conditionalFormatting sqref="M328">
    <cfRule type="cellIs" dxfId="2638" priority="705" operator="equal">
      <formula>"Possible"</formula>
    </cfRule>
  </conditionalFormatting>
  <conditionalFormatting sqref="M328">
    <cfRule type="cellIs" dxfId="2637" priority="703" operator="equal">
      <formula>"YES"</formula>
    </cfRule>
  </conditionalFormatting>
  <conditionalFormatting sqref="M328">
    <cfRule type="cellIs" dxfId="2636" priority="704" operator="equal">
      <formula>"NO"</formula>
    </cfRule>
  </conditionalFormatting>
  <conditionalFormatting sqref="L353">
    <cfRule type="cellIs" dxfId="2635" priority="686" operator="equal">
      <formula>"NO"</formula>
    </cfRule>
  </conditionalFormatting>
  <conditionalFormatting sqref="L353">
    <cfRule type="cellIs" dxfId="2634" priority="685" operator="equal">
      <formula>"YES"</formula>
    </cfRule>
  </conditionalFormatting>
  <conditionalFormatting sqref="L332">
    <cfRule type="cellIs" dxfId="2633" priority="698" operator="equal">
      <formula>"NO"</formula>
    </cfRule>
  </conditionalFormatting>
  <conditionalFormatting sqref="L332">
    <cfRule type="cellIs" dxfId="2632" priority="697" operator="equal">
      <formula>"YES"</formula>
    </cfRule>
  </conditionalFormatting>
  <conditionalFormatting sqref="L337:L349">
    <cfRule type="cellIs" dxfId="2631" priority="700" operator="equal">
      <formula>"NO"</formula>
    </cfRule>
  </conditionalFormatting>
  <conditionalFormatting sqref="L337:L349">
    <cfRule type="cellIs" dxfId="2630" priority="699" operator="equal">
      <formula>"YES"</formula>
    </cfRule>
  </conditionalFormatting>
  <conditionalFormatting sqref="L333">
    <cfRule type="cellIs" dxfId="2629" priority="696" operator="equal">
      <formula>"NO"</formula>
    </cfRule>
  </conditionalFormatting>
  <conditionalFormatting sqref="L333">
    <cfRule type="cellIs" dxfId="2628" priority="695" operator="equal">
      <formula>"YES"</formula>
    </cfRule>
  </conditionalFormatting>
  <conditionalFormatting sqref="L334">
    <cfRule type="cellIs" dxfId="2627" priority="694" operator="equal">
      <formula>"NO"</formula>
    </cfRule>
  </conditionalFormatting>
  <conditionalFormatting sqref="L334">
    <cfRule type="cellIs" dxfId="2626" priority="693" operator="equal">
      <formula>"YES"</formula>
    </cfRule>
  </conditionalFormatting>
  <conditionalFormatting sqref="L335">
    <cfRule type="cellIs" dxfId="2625" priority="692" operator="equal">
      <formula>"NO"</formula>
    </cfRule>
  </conditionalFormatting>
  <conditionalFormatting sqref="L335">
    <cfRule type="cellIs" dxfId="2624" priority="691" operator="equal">
      <formula>"YES"</formula>
    </cfRule>
  </conditionalFormatting>
  <conditionalFormatting sqref="L336">
    <cfRule type="cellIs" dxfId="2623" priority="690" operator="equal">
      <formula>"NO"</formula>
    </cfRule>
  </conditionalFormatting>
  <conditionalFormatting sqref="L336">
    <cfRule type="cellIs" dxfId="2622" priority="689" operator="equal">
      <formula>"YES"</formula>
    </cfRule>
  </conditionalFormatting>
  <conditionalFormatting sqref="L352">
    <cfRule type="cellIs" dxfId="2621" priority="688" operator="equal">
      <formula>"NO"</formula>
    </cfRule>
  </conditionalFormatting>
  <conditionalFormatting sqref="L352">
    <cfRule type="cellIs" dxfId="2620" priority="687" operator="equal">
      <formula>"YES"</formula>
    </cfRule>
  </conditionalFormatting>
  <conditionalFormatting sqref="L332:L349 L352:L353">
    <cfRule type="cellIs" dxfId="2619" priority="684" operator="equal">
      <formula>"Possible"</formula>
    </cfRule>
  </conditionalFormatting>
  <conditionalFormatting sqref="L350">
    <cfRule type="cellIs" dxfId="2618" priority="683" operator="equal">
      <formula>"NO"</formula>
    </cfRule>
  </conditionalFormatting>
  <conditionalFormatting sqref="L350">
    <cfRule type="cellIs" dxfId="2617" priority="682" operator="equal">
      <formula>"YES"</formula>
    </cfRule>
  </conditionalFormatting>
  <conditionalFormatting sqref="L350">
    <cfRule type="cellIs" dxfId="2616" priority="681" operator="equal">
      <formula>"Possible"</formula>
    </cfRule>
  </conditionalFormatting>
  <conditionalFormatting sqref="M332">
    <cfRule type="cellIs" dxfId="2615" priority="678" operator="equal">
      <formula>"NO"</formula>
    </cfRule>
  </conditionalFormatting>
  <conditionalFormatting sqref="M332">
    <cfRule type="cellIs" dxfId="2614" priority="677" operator="equal">
      <formula>"YES"</formula>
    </cfRule>
  </conditionalFormatting>
  <conditionalFormatting sqref="M337:M349">
    <cfRule type="cellIs" dxfId="2613" priority="680" operator="equal">
      <formula>"NO"</formula>
    </cfRule>
  </conditionalFormatting>
  <conditionalFormatting sqref="M337:M349">
    <cfRule type="cellIs" dxfId="2612" priority="679" operator="equal">
      <formula>"YES"</formula>
    </cfRule>
  </conditionalFormatting>
  <conditionalFormatting sqref="M336">
    <cfRule type="cellIs" dxfId="2611" priority="670" operator="equal">
      <formula>"NO"</formula>
    </cfRule>
  </conditionalFormatting>
  <conditionalFormatting sqref="M336">
    <cfRule type="cellIs" dxfId="2610" priority="669" operator="equal">
      <formula>"YES"</formula>
    </cfRule>
  </conditionalFormatting>
  <conditionalFormatting sqref="M352:M353 M332:M349">
    <cfRule type="cellIs" dxfId="2609" priority="664" operator="equal">
      <formula>"Possible"</formula>
    </cfRule>
  </conditionalFormatting>
  <conditionalFormatting sqref="M350">
    <cfRule type="cellIs" dxfId="2608" priority="663" operator="equal">
      <formula>"NO"</formula>
    </cfRule>
  </conditionalFormatting>
  <conditionalFormatting sqref="M350">
    <cfRule type="cellIs" dxfId="2607" priority="662" operator="equal">
      <formula>"YES"</formula>
    </cfRule>
  </conditionalFormatting>
  <conditionalFormatting sqref="M350">
    <cfRule type="cellIs" dxfId="2606" priority="661" operator="equal">
      <formula>"Possible"</formula>
    </cfRule>
  </conditionalFormatting>
  <conditionalFormatting sqref="J432">
    <cfRule type="cellIs" dxfId="2605" priority="142" operator="equal">
      <formula>"NO"</formula>
    </cfRule>
  </conditionalFormatting>
  <conditionalFormatting sqref="J432">
    <cfRule type="cellIs" dxfId="2604" priority="141" operator="equal">
      <formula>"YES"</formula>
    </cfRule>
  </conditionalFormatting>
  <conditionalFormatting sqref="L408">
    <cfRule type="cellIs" dxfId="2603" priority="630" operator="equal">
      <formula>"YES"</formula>
    </cfRule>
  </conditionalFormatting>
  <conditionalFormatting sqref="L382:M388">
    <cfRule type="cellIs" dxfId="2602" priority="654" operator="equal">
      <formula>"YES"</formula>
    </cfRule>
  </conditionalFormatting>
  <conditionalFormatting sqref="L382:M388">
    <cfRule type="cellIs" dxfId="2601" priority="655" operator="equal">
      <formula>"NO"</formula>
    </cfRule>
  </conditionalFormatting>
  <conditionalFormatting sqref="L389:M389">
    <cfRule type="cellIs" dxfId="2600" priority="653" operator="equal">
      <formula>"NO"</formula>
    </cfRule>
  </conditionalFormatting>
  <conditionalFormatting sqref="L389:M389">
    <cfRule type="cellIs" dxfId="2599" priority="652" operator="equal">
      <formula>"YES"</formula>
    </cfRule>
  </conditionalFormatting>
  <conditionalFormatting sqref="L391:M391">
    <cfRule type="cellIs" dxfId="2598" priority="649" operator="equal">
      <formula>"NO"</formula>
    </cfRule>
  </conditionalFormatting>
  <conditionalFormatting sqref="L391:M391">
    <cfRule type="cellIs" dxfId="2597" priority="648" operator="equal">
      <formula>"YES"</formula>
    </cfRule>
  </conditionalFormatting>
  <conditionalFormatting sqref="L393:M393">
    <cfRule type="cellIs" dxfId="2596" priority="645" operator="equal">
      <formula>"NO"</formula>
    </cfRule>
  </conditionalFormatting>
  <conditionalFormatting sqref="L393:M393">
    <cfRule type="cellIs" dxfId="2595" priority="644" operator="equal">
      <formula>"YES"</formula>
    </cfRule>
  </conditionalFormatting>
  <conditionalFormatting sqref="L392:M392">
    <cfRule type="cellIs" dxfId="2594" priority="647" operator="equal">
      <formula>"NO"</formula>
    </cfRule>
  </conditionalFormatting>
  <conditionalFormatting sqref="L392:M392">
    <cfRule type="cellIs" dxfId="2593" priority="646" operator="equal">
      <formula>"YES"</formula>
    </cfRule>
  </conditionalFormatting>
  <conditionalFormatting sqref="L403:M403">
    <cfRule type="cellIs" dxfId="2592" priority="639" operator="equal">
      <formula>"NO"</formula>
    </cfRule>
  </conditionalFormatting>
  <conditionalFormatting sqref="L403:M403">
    <cfRule type="cellIs" dxfId="2591" priority="638" operator="equal">
      <formula>"YES"</formula>
    </cfRule>
  </conditionalFormatting>
  <conditionalFormatting sqref="L402:M402">
    <cfRule type="cellIs" dxfId="2590" priority="641" operator="equal">
      <formula>"NO"</formula>
    </cfRule>
  </conditionalFormatting>
  <conditionalFormatting sqref="L402:M402">
    <cfRule type="cellIs" dxfId="2589" priority="640" operator="equal">
      <formula>"YES"</formula>
    </cfRule>
  </conditionalFormatting>
  <conditionalFormatting sqref="L404:M404">
    <cfRule type="cellIs" dxfId="2588" priority="637" operator="equal">
      <formula>"NO"</formula>
    </cfRule>
  </conditionalFormatting>
  <conditionalFormatting sqref="L404:M404">
    <cfRule type="cellIs" dxfId="2587" priority="636" operator="equal">
      <formula>"YES"</formula>
    </cfRule>
  </conditionalFormatting>
  <conditionalFormatting sqref="L406:M406">
    <cfRule type="cellIs" dxfId="2586" priority="633" operator="equal">
      <formula>"NO"</formula>
    </cfRule>
  </conditionalFormatting>
  <conditionalFormatting sqref="L406:M406">
    <cfRule type="cellIs" dxfId="2585" priority="632" operator="equal">
      <formula>"YES"</formula>
    </cfRule>
  </conditionalFormatting>
  <conditionalFormatting sqref="L405:M405">
    <cfRule type="cellIs" dxfId="2584" priority="635" operator="equal">
      <formula>"NO"</formula>
    </cfRule>
  </conditionalFormatting>
  <conditionalFormatting sqref="L405:M405">
    <cfRule type="cellIs" dxfId="2583" priority="634" operator="equal">
      <formula>"YES"</formula>
    </cfRule>
  </conditionalFormatting>
  <conditionalFormatting sqref="L408">
    <cfRule type="cellIs" dxfId="2582" priority="631" operator="equal">
      <formula>"NO"</formula>
    </cfRule>
  </conditionalFormatting>
  <conditionalFormatting sqref="H97:M97">
    <cfRule type="cellIs" dxfId="2581" priority="629" operator="equal">
      <formula>"NO"</formula>
    </cfRule>
  </conditionalFormatting>
  <conditionalFormatting sqref="H97:M97">
    <cfRule type="cellIs" dxfId="2580" priority="628" operator="equal">
      <formula>"YES"</formula>
    </cfRule>
  </conditionalFormatting>
  <conditionalFormatting sqref="E97">
    <cfRule type="cellIs" dxfId="2579" priority="627" operator="equal">
      <formula>"secure or non-secure"</formula>
    </cfRule>
  </conditionalFormatting>
  <conditionalFormatting sqref="E97">
    <cfRule type="cellIs" dxfId="2578" priority="625" operator="equal">
      <formula>$D$101</formula>
    </cfRule>
    <cfRule type="cellIs" dxfId="2577" priority="626" operator="equal">
      <formula>"secure"</formula>
    </cfRule>
  </conditionalFormatting>
  <conditionalFormatting sqref="E97">
    <cfRule type="cellIs" dxfId="2576" priority="624" operator="equal">
      <formula>"secure"</formula>
    </cfRule>
  </conditionalFormatting>
  <conditionalFormatting sqref="F97">
    <cfRule type="cellIs" dxfId="2575" priority="623" operator="equal">
      <formula>"Edge"</formula>
    </cfRule>
  </conditionalFormatting>
  <conditionalFormatting sqref="H97:M97">
    <cfRule type="cellIs" dxfId="2574" priority="622" operator="equal">
      <formula>"Possible"</formula>
    </cfRule>
  </conditionalFormatting>
  <conditionalFormatting sqref="H98:M98">
    <cfRule type="cellIs" dxfId="2573" priority="621" operator="equal">
      <formula>"NO"</formula>
    </cfRule>
  </conditionalFormatting>
  <conditionalFormatting sqref="H98:M98">
    <cfRule type="cellIs" dxfId="2572" priority="620" operator="equal">
      <formula>"YES"</formula>
    </cfRule>
  </conditionalFormatting>
  <conditionalFormatting sqref="E98">
    <cfRule type="cellIs" dxfId="2571" priority="619" operator="equal">
      <formula>"secure or non-secure"</formula>
    </cfRule>
  </conditionalFormatting>
  <conditionalFormatting sqref="E98">
    <cfRule type="cellIs" dxfId="2570" priority="617" operator="equal">
      <formula>$D$101</formula>
    </cfRule>
    <cfRule type="cellIs" dxfId="2569" priority="618" operator="equal">
      <formula>"secure"</formula>
    </cfRule>
  </conditionalFormatting>
  <conditionalFormatting sqref="E98">
    <cfRule type="cellIs" dxfId="2568" priority="616" operator="equal">
      <formula>"secure"</formula>
    </cfRule>
  </conditionalFormatting>
  <conditionalFormatting sqref="F98">
    <cfRule type="cellIs" dxfId="2567" priority="615" operator="equal">
      <formula>"Edge"</formula>
    </cfRule>
  </conditionalFormatting>
  <conditionalFormatting sqref="H98:M98">
    <cfRule type="cellIs" dxfId="2566" priority="614" operator="equal">
      <formula>"Possible"</formula>
    </cfRule>
  </conditionalFormatting>
  <conditionalFormatting sqref="H99:M99">
    <cfRule type="cellIs" dxfId="2565" priority="613" operator="equal">
      <formula>"NO"</formula>
    </cfRule>
  </conditionalFormatting>
  <conditionalFormatting sqref="H99:M99">
    <cfRule type="cellIs" dxfId="2564" priority="612" operator="equal">
      <formula>"YES"</formula>
    </cfRule>
  </conditionalFormatting>
  <conditionalFormatting sqref="E99">
    <cfRule type="cellIs" dxfId="2563" priority="611" operator="equal">
      <formula>"secure or non-secure"</formula>
    </cfRule>
  </conditionalFormatting>
  <conditionalFormatting sqref="E99">
    <cfRule type="cellIs" dxfId="2562" priority="609" operator="equal">
      <formula>$D$101</formula>
    </cfRule>
    <cfRule type="cellIs" dxfId="2561" priority="610" operator="equal">
      <formula>"secure"</formula>
    </cfRule>
  </conditionalFormatting>
  <conditionalFormatting sqref="E99">
    <cfRule type="cellIs" dxfId="2560" priority="608" operator="equal">
      <formula>"secure"</formula>
    </cfRule>
  </conditionalFormatting>
  <conditionalFormatting sqref="F99">
    <cfRule type="cellIs" dxfId="2559" priority="607" operator="equal">
      <formula>"Edge"</formula>
    </cfRule>
  </conditionalFormatting>
  <conditionalFormatting sqref="H99:M99">
    <cfRule type="cellIs" dxfId="2558" priority="606" operator="equal">
      <formula>"Possible"</formula>
    </cfRule>
  </conditionalFormatting>
  <conditionalFormatting sqref="M172">
    <cfRule type="cellIs" dxfId="2557" priority="28" operator="equal">
      <formula>"Possible"</formula>
    </cfRule>
  </conditionalFormatting>
  <conditionalFormatting sqref="H332">
    <cfRule type="cellIs" dxfId="2556" priority="591" operator="equal">
      <formula>"NO"</formula>
    </cfRule>
  </conditionalFormatting>
  <conditionalFormatting sqref="H332">
    <cfRule type="cellIs" dxfId="2555" priority="590" operator="equal">
      <formula>"YES"</formula>
    </cfRule>
  </conditionalFormatting>
  <conditionalFormatting sqref="H337:H349">
    <cfRule type="cellIs" dxfId="2554" priority="593" operator="equal">
      <formula>"NO"</formula>
    </cfRule>
  </conditionalFormatting>
  <conditionalFormatting sqref="H337:H349">
    <cfRule type="cellIs" dxfId="2553" priority="592" operator="equal">
      <formula>"YES"</formula>
    </cfRule>
  </conditionalFormatting>
  <conditionalFormatting sqref="H336">
    <cfRule type="cellIs" dxfId="2552" priority="583" operator="equal">
      <formula>"NO"</formula>
    </cfRule>
  </conditionalFormatting>
  <conditionalFormatting sqref="H336">
    <cfRule type="cellIs" dxfId="2551" priority="582" operator="equal">
      <formula>"YES"</formula>
    </cfRule>
  </conditionalFormatting>
  <conditionalFormatting sqref="H332:H349">
    <cfRule type="cellIs" dxfId="2550" priority="581" operator="equal">
      <formula>"Possible"</formula>
    </cfRule>
  </conditionalFormatting>
  <conditionalFormatting sqref="H350">
    <cfRule type="cellIs" dxfId="2549" priority="580" operator="equal">
      <formula>"NO"</formula>
    </cfRule>
  </conditionalFormatting>
  <conditionalFormatting sqref="H350">
    <cfRule type="cellIs" dxfId="2548" priority="579" operator="equal">
      <formula>"YES"</formula>
    </cfRule>
  </conditionalFormatting>
  <conditionalFormatting sqref="H350">
    <cfRule type="cellIs" dxfId="2547" priority="578" operator="equal">
      <formula>"Possible"</formula>
    </cfRule>
  </conditionalFormatting>
  <conditionalFormatting sqref="I332">
    <cfRule type="cellIs" dxfId="2546" priority="575" operator="equal">
      <formula>"NO"</formula>
    </cfRule>
  </conditionalFormatting>
  <conditionalFormatting sqref="I332">
    <cfRule type="cellIs" dxfId="2545" priority="574" operator="equal">
      <formula>"YES"</formula>
    </cfRule>
  </conditionalFormatting>
  <conditionalFormatting sqref="I337:I349">
    <cfRule type="cellIs" dxfId="2544" priority="577" operator="equal">
      <formula>"NO"</formula>
    </cfRule>
  </conditionalFormatting>
  <conditionalFormatting sqref="I337:I349">
    <cfRule type="cellIs" dxfId="2543" priority="576" operator="equal">
      <formula>"YES"</formula>
    </cfRule>
  </conditionalFormatting>
  <conditionalFormatting sqref="I333">
    <cfRule type="cellIs" dxfId="2542" priority="573" operator="equal">
      <formula>"NO"</formula>
    </cfRule>
  </conditionalFormatting>
  <conditionalFormatting sqref="I333">
    <cfRule type="cellIs" dxfId="2541" priority="572" operator="equal">
      <formula>"YES"</formula>
    </cfRule>
  </conditionalFormatting>
  <conditionalFormatting sqref="I334">
    <cfRule type="cellIs" dxfId="2540" priority="571" operator="equal">
      <formula>"NO"</formula>
    </cfRule>
  </conditionalFormatting>
  <conditionalFormatting sqref="I334">
    <cfRule type="cellIs" dxfId="2539" priority="570" operator="equal">
      <formula>"YES"</formula>
    </cfRule>
  </conditionalFormatting>
  <conditionalFormatting sqref="I335">
    <cfRule type="cellIs" dxfId="2538" priority="569" operator="equal">
      <formula>"NO"</formula>
    </cfRule>
  </conditionalFormatting>
  <conditionalFormatting sqref="I335">
    <cfRule type="cellIs" dxfId="2537" priority="568" operator="equal">
      <formula>"YES"</formula>
    </cfRule>
  </conditionalFormatting>
  <conditionalFormatting sqref="I336">
    <cfRule type="cellIs" dxfId="2536" priority="567" operator="equal">
      <formula>"NO"</formula>
    </cfRule>
  </conditionalFormatting>
  <conditionalFormatting sqref="I336">
    <cfRule type="cellIs" dxfId="2535" priority="566" operator="equal">
      <formula>"YES"</formula>
    </cfRule>
  </conditionalFormatting>
  <conditionalFormatting sqref="I332:I349">
    <cfRule type="cellIs" dxfId="2534" priority="565" operator="equal">
      <formula>"Possible"</formula>
    </cfRule>
  </conditionalFormatting>
  <conditionalFormatting sqref="I350">
    <cfRule type="cellIs" dxfId="2533" priority="564" operator="equal">
      <formula>"NO"</formula>
    </cfRule>
  </conditionalFormatting>
  <conditionalFormatting sqref="I350">
    <cfRule type="cellIs" dxfId="2532" priority="563" operator="equal">
      <formula>"YES"</formula>
    </cfRule>
  </conditionalFormatting>
  <conditionalFormatting sqref="I350">
    <cfRule type="cellIs" dxfId="2531" priority="562" operator="equal">
      <formula>"Possible"</formula>
    </cfRule>
  </conditionalFormatting>
  <conditionalFormatting sqref="J332">
    <cfRule type="cellIs" dxfId="2530" priority="559" operator="equal">
      <formula>"NO"</formula>
    </cfRule>
  </conditionalFormatting>
  <conditionalFormatting sqref="J332">
    <cfRule type="cellIs" dxfId="2529" priority="558" operator="equal">
      <formula>"YES"</formula>
    </cfRule>
  </conditionalFormatting>
  <conditionalFormatting sqref="J337:J349">
    <cfRule type="cellIs" dxfId="2528" priority="561" operator="equal">
      <formula>"NO"</formula>
    </cfRule>
  </conditionalFormatting>
  <conditionalFormatting sqref="J337:J349">
    <cfRule type="cellIs" dxfId="2527" priority="560" operator="equal">
      <formula>"YES"</formula>
    </cfRule>
  </conditionalFormatting>
  <conditionalFormatting sqref="J333">
    <cfRule type="cellIs" dxfId="2526" priority="557" operator="equal">
      <formula>"NO"</formula>
    </cfRule>
  </conditionalFormatting>
  <conditionalFormatting sqref="J333">
    <cfRule type="cellIs" dxfId="2525" priority="556" operator="equal">
      <formula>"YES"</formula>
    </cfRule>
  </conditionalFormatting>
  <conditionalFormatting sqref="J334">
    <cfRule type="cellIs" dxfId="2524" priority="555" operator="equal">
      <formula>"NO"</formula>
    </cfRule>
  </conditionalFormatting>
  <conditionalFormatting sqref="J334">
    <cfRule type="cellIs" dxfId="2523" priority="554" operator="equal">
      <formula>"YES"</formula>
    </cfRule>
  </conditionalFormatting>
  <conditionalFormatting sqref="J335">
    <cfRule type="cellIs" dxfId="2522" priority="553" operator="equal">
      <formula>"NO"</formula>
    </cfRule>
  </conditionalFormatting>
  <conditionalFormatting sqref="J335">
    <cfRule type="cellIs" dxfId="2521" priority="552" operator="equal">
      <formula>"YES"</formula>
    </cfRule>
  </conditionalFormatting>
  <conditionalFormatting sqref="J336">
    <cfRule type="cellIs" dxfId="2520" priority="551" operator="equal">
      <formula>"NO"</formula>
    </cfRule>
  </conditionalFormatting>
  <conditionalFormatting sqref="J336">
    <cfRule type="cellIs" dxfId="2519" priority="550" operator="equal">
      <formula>"YES"</formula>
    </cfRule>
  </conditionalFormatting>
  <conditionalFormatting sqref="J332:J349">
    <cfRule type="cellIs" dxfId="2518" priority="549" operator="equal">
      <formula>"Possible"</formula>
    </cfRule>
  </conditionalFormatting>
  <conditionalFormatting sqref="J350">
    <cfRule type="cellIs" dxfId="2517" priority="548" operator="equal">
      <formula>"NO"</formula>
    </cfRule>
  </conditionalFormatting>
  <conditionalFormatting sqref="J350">
    <cfRule type="cellIs" dxfId="2516" priority="547" operator="equal">
      <formula>"YES"</formula>
    </cfRule>
  </conditionalFormatting>
  <conditionalFormatting sqref="J350">
    <cfRule type="cellIs" dxfId="2515" priority="546" operator="equal">
      <formula>"Possible"</formula>
    </cfRule>
  </conditionalFormatting>
  <conditionalFormatting sqref="K351">
    <cfRule type="cellIs" dxfId="2514" priority="545" operator="equal">
      <formula>"NO"</formula>
    </cfRule>
  </conditionalFormatting>
  <conditionalFormatting sqref="K351">
    <cfRule type="cellIs" dxfId="2513" priority="544" operator="equal">
      <formula>"YES"</formula>
    </cfRule>
  </conditionalFormatting>
  <conditionalFormatting sqref="K351">
    <cfRule type="cellIs" dxfId="2512" priority="543" operator="equal">
      <formula>"Possible"</formula>
    </cfRule>
  </conditionalFormatting>
  <conditionalFormatting sqref="L351">
    <cfRule type="cellIs" dxfId="2511" priority="542" operator="equal">
      <formula>"NO"</formula>
    </cfRule>
  </conditionalFormatting>
  <conditionalFormatting sqref="L351">
    <cfRule type="cellIs" dxfId="2510" priority="541" operator="equal">
      <formula>"YES"</formula>
    </cfRule>
  </conditionalFormatting>
  <conditionalFormatting sqref="L351">
    <cfRule type="cellIs" dxfId="2509" priority="540" operator="equal">
      <formula>"Possible"</formula>
    </cfRule>
  </conditionalFormatting>
  <conditionalFormatting sqref="M351">
    <cfRule type="cellIs" dxfId="2508" priority="539" operator="equal">
      <formula>"NO"</formula>
    </cfRule>
  </conditionalFormatting>
  <conditionalFormatting sqref="M351">
    <cfRule type="cellIs" dxfId="2507" priority="538" operator="equal">
      <formula>"YES"</formula>
    </cfRule>
  </conditionalFormatting>
  <conditionalFormatting sqref="M351">
    <cfRule type="cellIs" dxfId="2506" priority="537" operator="equal">
      <formula>"Possible"</formula>
    </cfRule>
  </conditionalFormatting>
  <conditionalFormatting sqref="J351">
    <cfRule type="cellIs" dxfId="2505" priority="536" operator="equal">
      <formula>"NO"</formula>
    </cfRule>
  </conditionalFormatting>
  <conditionalFormatting sqref="J351">
    <cfRule type="cellIs" dxfId="2504" priority="535" operator="equal">
      <formula>"YES"</formula>
    </cfRule>
  </conditionalFormatting>
  <conditionalFormatting sqref="J351">
    <cfRule type="cellIs" dxfId="2503" priority="534" operator="equal">
      <formula>"Possible"</formula>
    </cfRule>
  </conditionalFormatting>
  <conditionalFormatting sqref="I353">
    <cfRule type="cellIs" dxfId="2502" priority="530" operator="equal">
      <formula>"YES"</formula>
    </cfRule>
  </conditionalFormatting>
  <conditionalFormatting sqref="I353">
    <cfRule type="cellIs" dxfId="2501" priority="531" operator="equal">
      <formula>"NO"</formula>
    </cfRule>
  </conditionalFormatting>
  <conditionalFormatting sqref="I352">
    <cfRule type="cellIs" dxfId="2500" priority="533" operator="equal">
      <formula>"NO"</formula>
    </cfRule>
  </conditionalFormatting>
  <conditionalFormatting sqref="I352">
    <cfRule type="cellIs" dxfId="2499" priority="532" operator="equal">
      <formula>"YES"</formula>
    </cfRule>
  </conditionalFormatting>
  <conditionalFormatting sqref="I367">
    <cfRule type="cellIs" dxfId="2498" priority="527" operator="equal">
      <formula>"NO"</formula>
    </cfRule>
  </conditionalFormatting>
  <conditionalFormatting sqref="I367">
    <cfRule type="cellIs" dxfId="2497" priority="526" operator="equal">
      <formula>"YES"</formula>
    </cfRule>
  </conditionalFormatting>
  <conditionalFormatting sqref="I366">
    <cfRule type="cellIs" dxfId="2496" priority="528" operator="equal">
      <formula>"YES"</formula>
    </cfRule>
  </conditionalFormatting>
  <conditionalFormatting sqref="I366">
    <cfRule type="cellIs" dxfId="2495" priority="529" operator="equal">
      <formula>"NO"</formula>
    </cfRule>
  </conditionalFormatting>
  <conditionalFormatting sqref="I377">
    <cfRule type="cellIs" dxfId="2494" priority="523" operator="equal">
      <formula>"NO"</formula>
    </cfRule>
  </conditionalFormatting>
  <conditionalFormatting sqref="I377">
    <cfRule type="cellIs" dxfId="2493" priority="522" operator="equal">
      <formula>"YES"</formula>
    </cfRule>
  </conditionalFormatting>
  <conditionalFormatting sqref="I376">
    <cfRule type="cellIs" dxfId="2492" priority="524" operator="equal">
      <formula>"YES"</formula>
    </cfRule>
  </conditionalFormatting>
  <conditionalFormatting sqref="I376">
    <cfRule type="cellIs" dxfId="2491" priority="525" operator="equal">
      <formula>"NO"</formula>
    </cfRule>
  </conditionalFormatting>
  <conditionalFormatting sqref="I378">
    <cfRule type="cellIs" dxfId="2490" priority="520" operator="equal">
      <formula>"YES"</formula>
    </cfRule>
  </conditionalFormatting>
  <conditionalFormatting sqref="I378">
    <cfRule type="cellIs" dxfId="2489" priority="521" operator="equal">
      <formula>"NO"</formula>
    </cfRule>
  </conditionalFormatting>
  <conditionalFormatting sqref="I380">
    <cfRule type="cellIs" dxfId="2488" priority="517" operator="equal">
      <formula>"NO"</formula>
    </cfRule>
  </conditionalFormatting>
  <conditionalFormatting sqref="I380">
    <cfRule type="cellIs" dxfId="2487" priority="516" operator="equal">
      <formula>"YES"</formula>
    </cfRule>
  </conditionalFormatting>
  <conditionalFormatting sqref="I379">
    <cfRule type="cellIs" dxfId="2486" priority="518" operator="equal">
      <formula>"YES"</formula>
    </cfRule>
  </conditionalFormatting>
  <conditionalFormatting sqref="I379">
    <cfRule type="cellIs" dxfId="2485" priority="519" operator="equal">
      <formula>"NO"</formula>
    </cfRule>
  </conditionalFormatting>
  <conditionalFormatting sqref="I390">
    <cfRule type="cellIs" dxfId="2484" priority="513" operator="equal">
      <formula>"NO"</formula>
    </cfRule>
  </conditionalFormatting>
  <conditionalFormatting sqref="I390">
    <cfRule type="cellIs" dxfId="2483" priority="512" operator="equal">
      <formula>"YES"</formula>
    </cfRule>
  </conditionalFormatting>
  <conditionalFormatting sqref="I389">
    <cfRule type="cellIs" dxfId="2482" priority="514" operator="equal">
      <formula>"YES"</formula>
    </cfRule>
  </conditionalFormatting>
  <conditionalFormatting sqref="I389">
    <cfRule type="cellIs" dxfId="2481" priority="515" operator="equal">
      <formula>"NO"</formula>
    </cfRule>
  </conditionalFormatting>
  <conditionalFormatting sqref="I391">
    <cfRule type="cellIs" dxfId="2480" priority="510" operator="equal">
      <formula>"YES"</formula>
    </cfRule>
  </conditionalFormatting>
  <conditionalFormatting sqref="I391">
    <cfRule type="cellIs" dxfId="2479" priority="511" operator="equal">
      <formula>"NO"</formula>
    </cfRule>
  </conditionalFormatting>
  <conditionalFormatting sqref="I393">
    <cfRule type="cellIs" dxfId="2478" priority="507" operator="equal">
      <formula>"NO"</formula>
    </cfRule>
  </conditionalFormatting>
  <conditionalFormatting sqref="I393">
    <cfRule type="cellIs" dxfId="2477" priority="506" operator="equal">
      <formula>"YES"</formula>
    </cfRule>
  </conditionalFormatting>
  <conditionalFormatting sqref="I392">
    <cfRule type="cellIs" dxfId="2476" priority="508" operator="equal">
      <formula>"YES"</formula>
    </cfRule>
  </conditionalFormatting>
  <conditionalFormatting sqref="I392">
    <cfRule type="cellIs" dxfId="2475" priority="509" operator="equal">
      <formula>"NO"</formula>
    </cfRule>
  </conditionalFormatting>
  <conditionalFormatting sqref="I403">
    <cfRule type="cellIs" dxfId="2474" priority="503" operator="equal">
      <formula>"NO"</formula>
    </cfRule>
  </conditionalFormatting>
  <conditionalFormatting sqref="I403">
    <cfRule type="cellIs" dxfId="2473" priority="502" operator="equal">
      <formula>"YES"</formula>
    </cfRule>
  </conditionalFormatting>
  <conditionalFormatting sqref="I402">
    <cfRule type="cellIs" dxfId="2472" priority="504" operator="equal">
      <formula>"YES"</formula>
    </cfRule>
  </conditionalFormatting>
  <conditionalFormatting sqref="I402">
    <cfRule type="cellIs" dxfId="2471" priority="505" operator="equal">
      <formula>"NO"</formula>
    </cfRule>
  </conditionalFormatting>
  <conditionalFormatting sqref="I404">
    <cfRule type="cellIs" dxfId="2470" priority="500" operator="equal">
      <formula>"YES"</formula>
    </cfRule>
  </conditionalFormatting>
  <conditionalFormatting sqref="I404">
    <cfRule type="cellIs" dxfId="2469" priority="501" operator="equal">
      <formula>"NO"</formula>
    </cfRule>
  </conditionalFormatting>
  <conditionalFormatting sqref="I406">
    <cfRule type="cellIs" dxfId="2468" priority="497" operator="equal">
      <formula>"NO"</formula>
    </cfRule>
  </conditionalFormatting>
  <conditionalFormatting sqref="I406">
    <cfRule type="cellIs" dxfId="2467" priority="496" operator="equal">
      <formula>"YES"</formula>
    </cfRule>
  </conditionalFormatting>
  <conditionalFormatting sqref="I405">
    <cfRule type="cellIs" dxfId="2466" priority="498" operator="equal">
      <formula>"YES"</formula>
    </cfRule>
  </conditionalFormatting>
  <conditionalFormatting sqref="I405">
    <cfRule type="cellIs" dxfId="2465" priority="499" operator="equal">
      <formula>"NO"</formula>
    </cfRule>
  </conditionalFormatting>
  <conditionalFormatting sqref="I409">
    <cfRule type="cellIs" dxfId="2464" priority="492" operator="equal">
      <formula>"YES"</formula>
    </cfRule>
  </conditionalFormatting>
  <conditionalFormatting sqref="I409">
    <cfRule type="cellIs" dxfId="2463" priority="493" operator="equal">
      <formula>"NO"</formula>
    </cfRule>
  </conditionalFormatting>
  <conditionalFormatting sqref="K409:M409">
    <cfRule type="cellIs" dxfId="2462" priority="490" operator="equal">
      <formula>"YES"</formula>
    </cfRule>
  </conditionalFormatting>
  <conditionalFormatting sqref="K409:M409">
    <cfRule type="cellIs" dxfId="2461" priority="491" operator="equal">
      <formula>"NO"</formula>
    </cfRule>
  </conditionalFormatting>
  <conditionalFormatting sqref="E409">
    <cfRule type="cellIs" dxfId="2460" priority="494" operator="equal">
      <formula>$D$89</formula>
    </cfRule>
    <cfRule type="cellIs" dxfId="2459" priority="495" operator="equal">
      <formula>"secure"</formula>
    </cfRule>
  </conditionalFormatting>
  <conditionalFormatting sqref="H409">
    <cfRule type="cellIs" dxfId="2458" priority="489" operator="equal">
      <formula>"NO"</formula>
    </cfRule>
  </conditionalFormatting>
  <conditionalFormatting sqref="H409">
    <cfRule type="cellIs" dxfId="2457" priority="488" operator="equal">
      <formula>"YES"</formula>
    </cfRule>
  </conditionalFormatting>
  <conditionalFormatting sqref="J409">
    <cfRule type="cellIs" dxfId="2456" priority="486" operator="equal">
      <formula>"YES"</formula>
    </cfRule>
  </conditionalFormatting>
  <conditionalFormatting sqref="J409">
    <cfRule type="cellIs" dxfId="2455" priority="487" operator="equal">
      <formula>"NO"</formula>
    </cfRule>
  </conditionalFormatting>
  <conditionalFormatting sqref="E409">
    <cfRule type="cellIs" dxfId="2454" priority="485" operator="equal">
      <formula>"secure"</formula>
    </cfRule>
  </conditionalFormatting>
  <conditionalFormatting sqref="F409">
    <cfRule type="cellIs" dxfId="2453" priority="484" operator="equal">
      <formula>"Edge"</formula>
    </cfRule>
  </conditionalFormatting>
  <conditionalFormatting sqref="H409:M409">
    <cfRule type="cellIs" dxfId="2452" priority="483" operator="equal">
      <formula>"Possible"</formula>
    </cfRule>
  </conditionalFormatting>
  <conditionalFormatting sqref="L409">
    <cfRule type="cellIs" dxfId="2451" priority="481" operator="equal">
      <formula>"YES"</formula>
    </cfRule>
  </conditionalFormatting>
  <conditionalFormatting sqref="L409">
    <cfRule type="cellIs" dxfId="2450" priority="482" operator="equal">
      <formula>"NO"</formula>
    </cfRule>
  </conditionalFormatting>
  <conditionalFormatting sqref="I410">
    <cfRule type="cellIs" dxfId="2449" priority="477" operator="equal">
      <formula>"YES"</formula>
    </cfRule>
  </conditionalFormatting>
  <conditionalFormatting sqref="I410">
    <cfRule type="cellIs" dxfId="2448" priority="478" operator="equal">
      <formula>"NO"</formula>
    </cfRule>
  </conditionalFormatting>
  <conditionalFormatting sqref="K410:M410">
    <cfRule type="cellIs" dxfId="2447" priority="475" operator="equal">
      <formula>"YES"</formula>
    </cfRule>
  </conditionalFormatting>
  <conditionalFormatting sqref="K410:M410">
    <cfRule type="cellIs" dxfId="2446" priority="476" operator="equal">
      <formula>"NO"</formula>
    </cfRule>
  </conditionalFormatting>
  <conditionalFormatting sqref="E410">
    <cfRule type="cellIs" dxfId="2445" priority="479" operator="equal">
      <formula>$D$89</formula>
    </cfRule>
    <cfRule type="cellIs" dxfId="2444" priority="480" operator="equal">
      <formula>"secure"</formula>
    </cfRule>
  </conditionalFormatting>
  <conditionalFormatting sqref="H410">
    <cfRule type="cellIs" dxfId="2443" priority="474" operator="equal">
      <formula>"NO"</formula>
    </cfRule>
  </conditionalFormatting>
  <conditionalFormatting sqref="H410">
    <cfRule type="cellIs" dxfId="2442" priority="473" operator="equal">
      <formula>"YES"</formula>
    </cfRule>
  </conditionalFormatting>
  <conditionalFormatting sqref="J410">
    <cfRule type="cellIs" dxfId="2441" priority="471" operator="equal">
      <formula>"YES"</formula>
    </cfRule>
  </conditionalFormatting>
  <conditionalFormatting sqref="J410">
    <cfRule type="cellIs" dxfId="2440" priority="472" operator="equal">
      <formula>"NO"</formula>
    </cfRule>
  </conditionalFormatting>
  <conditionalFormatting sqref="E410">
    <cfRule type="cellIs" dxfId="2439" priority="470" operator="equal">
      <formula>"secure"</formula>
    </cfRule>
  </conditionalFormatting>
  <conditionalFormatting sqref="F410">
    <cfRule type="cellIs" dxfId="2438" priority="469" operator="equal">
      <formula>"Edge"</formula>
    </cfRule>
  </conditionalFormatting>
  <conditionalFormatting sqref="H410:M410">
    <cfRule type="cellIs" dxfId="2437" priority="468" operator="equal">
      <formula>"Possible"</formula>
    </cfRule>
  </conditionalFormatting>
  <conditionalFormatting sqref="L410">
    <cfRule type="cellIs" dxfId="2436" priority="466" operator="equal">
      <formula>"YES"</formula>
    </cfRule>
  </conditionalFormatting>
  <conditionalFormatting sqref="L410">
    <cfRule type="cellIs" dxfId="2435" priority="467" operator="equal">
      <formula>"NO"</formula>
    </cfRule>
  </conditionalFormatting>
  <conditionalFormatting sqref="I411">
    <cfRule type="cellIs" dxfId="2434" priority="462" operator="equal">
      <formula>"YES"</formula>
    </cfRule>
  </conditionalFormatting>
  <conditionalFormatting sqref="I411">
    <cfRule type="cellIs" dxfId="2433" priority="463" operator="equal">
      <formula>"NO"</formula>
    </cfRule>
  </conditionalFormatting>
  <conditionalFormatting sqref="K411:M411">
    <cfRule type="cellIs" dxfId="2432" priority="460" operator="equal">
      <formula>"YES"</formula>
    </cfRule>
  </conditionalFormatting>
  <conditionalFormatting sqref="K411:M411">
    <cfRule type="cellIs" dxfId="2431" priority="461" operator="equal">
      <formula>"NO"</formula>
    </cfRule>
  </conditionalFormatting>
  <conditionalFormatting sqref="E411">
    <cfRule type="cellIs" dxfId="2430" priority="464" operator="equal">
      <formula>$D$89</formula>
    </cfRule>
    <cfRule type="cellIs" dxfId="2429" priority="465" operator="equal">
      <formula>"secure"</formula>
    </cfRule>
  </conditionalFormatting>
  <conditionalFormatting sqref="H411">
    <cfRule type="cellIs" dxfId="2428" priority="459" operator="equal">
      <formula>"NO"</formula>
    </cfRule>
  </conditionalFormatting>
  <conditionalFormatting sqref="H411">
    <cfRule type="cellIs" dxfId="2427" priority="458" operator="equal">
      <formula>"YES"</formula>
    </cfRule>
  </conditionalFormatting>
  <conditionalFormatting sqref="J411">
    <cfRule type="cellIs" dxfId="2426" priority="456" operator="equal">
      <formula>"YES"</formula>
    </cfRule>
  </conditionalFormatting>
  <conditionalFormatting sqref="J411">
    <cfRule type="cellIs" dxfId="2425" priority="457" operator="equal">
      <formula>"NO"</formula>
    </cfRule>
  </conditionalFormatting>
  <conditionalFormatting sqref="E411">
    <cfRule type="cellIs" dxfId="2424" priority="455" operator="equal">
      <formula>"secure"</formula>
    </cfRule>
  </conditionalFormatting>
  <conditionalFormatting sqref="F411">
    <cfRule type="cellIs" dxfId="2423" priority="454" operator="equal">
      <formula>"Edge"</formula>
    </cfRule>
  </conditionalFormatting>
  <conditionalFormatting sqref="H411:M411">
    <cfRule type="cellIs" dxfId="2422" priority="453" operator="equal">
      <formula>"Possible"</formula>
    </cfRule>
  </conditionalFormatting>
  <conditionalFormatting sqref="L411">
    <cfRule type="cellIs" dxfId="2421" priority="451" operator="equal">
      <formula>"YES"</formula>
    </cfRule>
  </conditionalFormatting>
  <conditionalFormatting sqref="L411">
    <cfRule type="cellIs" dxfId="2420" priority="452" operator="equal">
      <formula>"NO"</formula>
    </cfRule>
  </conditionalFormatting>
  <conditionalFormatting sqref="I412">
    <cfRule type="cellIs" dxfId="2419" priority="447" operator="equal">
      <formula>"YES"</formula>
    </cfRule>
  </conditionalFormatting>
  <conditionalFormatting sqref="I412">
    <cfRule type="cellIs" dxfId="2418" priority="448" operator="equal">
      <formula>"NO"</formula>
    </cfRule>
  </conditionalFormatting>
  <conditionalFormatting sqref="K412:M412">
    <cfRule type="cellIs" dxfId="2417" priority="445" operator="equal">
      <formula>"YES"</formula>
    </cfRule>
  </conditionalFormatting>
  <conditionalFormatting sqref="K412:M412">
    <cfRule type="cellIs" dxfId="2416" priority="446" operator="equal">
      <formula>"NO"</formula>
    </cfRule>
  </conditionalFormatting>
  <conditionalFormatting sqref="E412">
    <cfRule type="cellIs" dxfId="2415" priority="449" operator="equal">
      <formula>$D$89</formula>
    </cfRule>
    <cfRule type="cellIs" dxfId="2414" priority="450" operator="equal">
      <formula>"secure"</formula>
    </cfRule>
  </conditionalFormatting>
  <conditionalFormatting sqref="H412">
    <cfRule type="cellIs" dxfId="2413" priority="444" operator="equal">
      <formula>"NO"</formula>
    </cfRule>
  </conditionalFormatting>
  <conditionalFormatting sqref="H412">
    <cfRule type="cellIs" dxfId="2412" priority="443" operator="equal">
      <formula>"YES"</formula>
    </cfRule>
  </conditionalFormatting>
  <conditionalFormatting sqref="J412">
    <cfRule type="cellIs" dxfId="2411" priority="441" operator="equal">
      <formula>"YES"</formula>
    </cfRule>
  </conditionalFormatting>
  <conditionalFormatting sqref="J412">
    <cfRule type="cellIs" dxfId="2410" priority="442" operator="equal">
      <formula>"NO"</formula>
    </cfRule>
  </conditionalFormatting>
  <conditionalFormatting sqref="E412">
    <cfRule type="cellIs" dxfId="2409" priority="440" operator="equal">
      <formula>"secure"</formula>
    </cfRule>
  </conditionalFormatting>
  <conditionalFormatting sqref="F412">
    <cfRule type="cellIs" dxfId="2408" priority="439" operator="equal">
      <formula>"Edge"</formula>
    </cfRule>
  </conditionalFormatting>
  <conditionalFormatting sqref="H412:M412">
    <cfRule type="cellIs" dxfId="2407" priority="438" operator="equal">
      <formula>"Possible"</formula>
    </cfRule>
  </conditionalFormatting>
  <conditionalFormatting sqref="L412">
    <cfRule type="cellIs" dxfId="2406" priority="436" operator="equal">
      <formula>"YES"</formula>
    </cfRule>
  </conditionalFormatting>
  <conditionalFormatting sqref="L412">
    <cfRule type="cellIs" dxfId="2405" priority="437" operator="equal">
      <formula>"NO"</formula>
    </cfRule>
  </conditionalFormatting>
  <conditionalFormatting sqref="I413">
    <cfRule type="cellIs" dxfId="2404" priority="432" operator="equal">
      <formula>"YES"</formula>
    </cfRule>
  </conditionalFormatting>
  <conditionalFormatting sqref="I413">
    <cfRule type="cellIs" dxfId="2403" priority="433" operator="equal">
      <formula>"NO"</formula>
    </cfRule>
  </conditionalFormatting>
  <conditionalFormatting sqref="K413:M413">
    <cfRule type="cellIs" dxfId="2402" priority="430" operator="equal">
      <formula>"YES"</formula>
    </cfRule>
  </conditionalFormatting>
  <conditionalFormatting sqref="K413:M413">
    <cfRule type="cellIs" dxfId="2401" priority="431" operator="equal">
      <formula>"NO"</formula>
    </cfRule>
  </conditionalFormatting>
  <conditionalFormatting sqref="E413">
    <cfRule type="cellIs" dxfId="2400" priority="434" operator="equal">
      <formula>$D$89</formula>
    </cfRule>
    <cfRule type="cellIs" dxfId="2399" priority="435" operator="equal">
      <formula>"secure"</formula>
    </cfRule>
  </conditionalFormatting>
  <conditionalFormatting sqref="H413">
    <cfRule type="cellIs" dxfId="2398" priority="429" operator="equal">
      <formula>"NO"</formula>
    </cfRule>
  </conditionalFormatting>
  <conditionalFormatting sqref="H413">
    <cfRule type="cellIs" dxfId="2397" priority="428" operator="equal">
      <formula>"YES"</formula>
    </cfRule>
  </conditionalFormatting>
  <conditionalFormatting sqref="J413">
    <cfRule type="cellIs" dxfId="2396" priority="426" operator="equal">
      <formula>"YES"</formula>
    </cfRule>
  </conditionalFormatting>
  <conditionalFormatting sqref="J413">
    <cfRule type="cellIs" dxfId="2395" priority="427" operator="equal">
      <formula>"NO"</formula>
    </cfRule>
  </conditionalFormatting>
  <conditionalFormatting sqref="E413">
    <cfRule type="cellIs" dxfId="2394" priority="425" operator="equal">
      <formula>"secure"</formula>
    </cfRule>
  </conditionalFormatting>
  <conditionalFormatting sqref="F413">
    <cfRule type="cellIs" dxfId="2393" priority="424" operator="equal">
      <formula>"Edge"</formula>
    </cfRule>
  </conditionalFormatting>
  <conditionalFormatting sqref="H413:M413">
    <cfRule type="cellIs" dxfId="2392" priority="423" operator="equal">
      <formula>"Possible"</formula>
    </cfRule>
  </conditionalFormatting>
  <conditionalFormatting sqref="L413">
    <cfRule type="cellIs" dxfId="2391" priority="421" operator="equal">
      <formula>"YES"</formula>
    </cfRule>
  </conditionalFormatting>
  <conditionalFormatting sqref="L413">
    <cfRule type="cellIs" dxfId="2390" priority="422" operator="equal">
      <formula>"NO"</formula>
    </cfRule>
  </conditionalFormatting>
  <conditionalFormatting sqref="I414">
    <cfRule type="cellIs" dxfId="2389" priority="417" operator="equal">
      <formula>"YES"</formula>
    </cfRule>
  </conditionalFormatting>
  <conditionalFormatting sqref="I414">
    <cfRule type="cellIs" dxfId="2388" priority="418" operator="equal">
      <formula>"NO"</formula>
    </cfRule>
  </conditionalFormatting>
  <conditionalFormatting sqref="K414:M414">
    <cfRule type="cellIs" dxfId="2387" priority="415" operator="equal">
      <formula>"YES"</formula>
    </cfRule>
  </conditionalFormatting>
  <conditionalFormatting sqref="K414:M414">
    <cfRule type="cellIs" dxfId="2386" priority="416" operator="equal">
      <formula>"NO"</formula>
    </cfRule>
  </conditionalFormatting>
  <conditionalFormatting sqref="E414">
    <cfRule type="cellIs" dxfId="2385" priority="419" operator="equal">
      <formula>$D$89</formula>
    </cfRule>
    <cfRule type="cellIs" dxfId="2384" priority="420" operator="equal">
      <formula>"secure"</formula>
    </cfRule>
  </conditionalFormatting>
  <conditionalFormatting sqref="H414">
    <cfRule type="cellIs" dxfId="2383" priority="414" operator="equal">
      <formula>"NO"</formula>
    </cfRule>
  </conditionalFormatting>
  <conditionalFormatting sqref="H414">
    <cfRule type="cellIs" dxfId="2382" priority="413" operator="equal">
      <formula>"YES"</formula>
    </cfRule>
  </conditionalFormatting>
  <conditionalFormatting sqref="J414">
    <cfRule type="cellIs" dxfId="2381" priority="411" operator="equal">
      <formula>"YES"</formula>
    </cfRule>
  </conditionalFormatting>
  <conditionalFormatting sqref="J414">
    <cfRule type="cellIs" dxfId="2380" priority="412" operator="equal">
      <formula>"NO"</formula>
    </cfRule>
  </conditionalFormatting>
  <conditionalFormatting sqref="E414">
    <cfRule type="cellIs" dxfId="2379" priority="410" operator="equal">
      <formula>"secure"</formula>
    </cfRule>
  </conditionalFormatting>
  <conditionalFormatting sqref="F414">
    <cfRule type="cellIs" dxfId="2378" priority="409" operator="equal">
      <formula>"Edge"</formula>
    </cfRule>
  </conditionalFormatting>
  <conditionalFormatting sqref="H414:M414">
    <cfRule type="cellIs" dxfId="2377" priority="408" operator="equal">
      <formula>"Possible"</formula>
    </cfRule>
  </conditionalFormatting>
  <conditionalFormatting sqref="L414">
    <cfRule type="cellIs" dxfId="2376" priority="406" operator="equal">
      <formula>"YES"</formula>
    </cfRule>
  </conditionalFormatting>
  <conditionalFormatting sqref="L414">
    <cfRule type="cellIs" dxfId="2375" priority="407" operator="equal">
      <formula>"NO"</formula>
    </cfRule>
  </conditionalFormatting>
  <conditionalFormatting sqref="I415">
    <cfRule type="cellIs" dxfId="2374" priority="402" operator="equal">
      <formula>"YES"</formula>
    </cfRule>
  </conditionalFormatting>
  <conditionalFormatting sqref="I415">
    <cfRule type="cellIs" dxfId="2373" priority="403" operator="equal">
      <formula>"NO"</formula>
    </cfRule>
  </conditionalFormatting>
  <conditionalFormatting sqref="K415:M415">
    <cfRule type="cellIs" dxfId="2372" priority="400" operator="equal">
      <formula>"YES"</formula>
    </cfRule>
  </conditionalFormatting>
  <conditionalFormatting sqref="K415:M415">
    <cfRule type="cellIs" dxfId="2371" priority="401" operator="equal">
      <formula>"NO"</formula>
    </cfRule>
  </conditionalFormatting>
  <conditionalFormatting sqref="E415">
    <cfRule type="cellIs" dxfId="2370" priority="404" operator="equal">
      <formula>$D$89</formula>
    </cfRule>
    <cfRule type="cellIs" dxfId="2369" priority="405" operator="equal">
      <formula>"secure"</formula>
    </cfRule>
  </conditionalFormatting>
  <conditionalFormatting sqref="H415">
    <cfRule type="cellIs" dxfId="2368" priority="399" operator="equal">
      <formula>"NO"</formula>
    </cfRule>
  </conditionalFormatting>
  <conditionalFormatting sqref="H415">
    <cfRule type="cellIs" dxfId="2367" priority="398" operator="equal">
      <formula>"YES"</formula>
    </cfRule>
  </conditionalFormatting>
  <conditionalFormatting sqref="J415">
    <cfRule type="cellIs" dxfId="2366" priority="396" operator="equal">
      <formula>"YES"</formula>
    </cfRule>
  </conditionalFormatting>
  <conditionalFormatting sqref="J415">
    <cfRule type="cellIs" dxfId="2365" priority="397" operator="equal">
      <formula>"NO"</formula>
    </cfRule>
  </conditionalFormatting>
  <conditionalFormatting sqref="E415">
    <cfRule type="cellIs" dxfId="2364" priority="395" operator="equal">
      <formula>"secure"</formula>
    </cfRule>
  </conditionalFormatting>
  <conditionalFormatting sqref="F415">
    <cfRule type="cellIs" dxfId="2363" priority="394" operator="equal">
      <formula>"Edge"</formula>
    </cfRule>
  </conditionalFormatting>
  <conditionalFormatting sqref="H415:M415">
    <cfRule type="cellIs" dxfId="2362" priority="393" operator="equal">
      <formula>"Possible"</formula>
    </cfRule>
  </conditionalFormatting>
  <conditionalFormatting sqref="L415">
    <cfRule type="cellIs" dxfId="2361" priority="391" operator="equal">
      <formula>"YES"</formula>
    </cfRule>
  </conditionalFormatting>
  <conditionalFormatting sqref="L415">
    <cfRule type="cellIs" dxfId="2360" priority="392" operator="equal">
      <formula>"NO"</formula>
    </cfRule>
  </conditionalFormatting>
  <conditionalFormatting sqref="I416">
    <cfRule type="cellIs" dxfId="2359" priority="387" operator="equal">
      <formula>"YES"</formula>
    </cfRule>
  </conditionalFormatting>
  <conditionalFormatting sqref="I416">
    <cfRule type="cellIs" dxfId="2358" priority="388" operator="equal">
      <formula>"NO"</formula>
    </cfRule>
  </conditionalFormatting>
  <conditionalFormatting sqref="K416:M416">
    <cfRule type="cellIs" dxfId="2357" priority="385" operator="equal">
      <formula>"YES"</formula>
    </cfRule>
  </conditionalFormatting>
  <conditionalFormatting sqref="K416:M416">
    <cfRule type="cellIs" dxfId="2356" priority="386" operator="equal">
      <formula>"NO"</formula>
    </cfRule>
  </conditionalFormatting>
  <conditionalFormatting sqref="E416">
    <cfRule type="cellIs" dxfId="2355" priority="389" operator="equal">
      <formula>$D$89</formula>
    </cfRule>
    <cfRule type="cellIs" dxfId="2354" priority="390" operator="equal">
      <formula>"secure"</formula>
    </cfRule>
  </conditionalFormatting>
  <conditionalFormatting sqref="H416">
    <cfRule type="cellIs" dxfId="2353" priority="384" operator="equal">
      <formula>"NO"</formula>
    </cfRule>
  </conditionalFormatting>
  <conditionalFormatting sqref="H416">
    <cfRule type="cellIs" dxfId="2352" priority="383" operator="equal">
      <formula>"YES"</formula>
    </cfRule>
  </conditionalFormatting>
  <conditionalFormatting sqref="J416">
    <cfRule type="cellIs" dxfId="2351" priority="381" operator="equal">
      <formula>"YES"</formula>
    </cfRule>
  </conditionalFormatting>
  <conditionalFormatting sqref="J416">
    <cfRule type="cellIs" dxfId="2350" priority="382" operator="equal">
      <formula>"NO"</formula>
    </cfRule>
  </conditionalFormatting>
  <conditionalFormatting sqref="E416">
    <cfRule type="cellIs" dxfId="2349" priority="380" operator="equal">
      <formula>"secure"</formula>
    </cfRule>
  </conditionalFormatting>
  <conditionalFormatting sqref="F416">
    <cfRule type="cellIs" dxfId="2348" priority="379" operator="equal">
      <formula>"Edge"</formula>
    </cfRule>
  </conditionalFormatting>
  <conditionalFormatting sqref="H416:M416">
    <cfRule type="cellIs" dxfId="2347" priority="378" operator="equal">
      <formula>"Possible"</formula>
    </cfRule>
  </conditionalFormatting>
  <conditionalFormatting sqref="L416">
    <cfRule type="cellIs" dxfId="2346" priority="376" operator="equal">
      <formula>"YES"</formula>
    </cfRule>
  </conditionalFormatting>
  <conditionalFormatting sqref="L416">
    <cfRule type="cellIs" dxfId="2345" priority="377" operator="equal">
      <formula>"NO"</formula>
    </cfRule>
  </conditionalFormatting>
  <conditionalFormatting sqref="I417">
    <cfRule type="cellIs" dxfId="2344" priority="372" operator="equal">
      <formula>"YES"</formula>
    </cfRule>
  </conditionalFormatting>
  <conditionalFormatting sqref="I417">
    <cfRule type="cellIs" dxfId="2343" priority="373" operator="equal">
      <formula>"NO"</formula>
    </cfRule>
  </conditionalFormatting>
  <conditionalFormatting sqref="K417:M417">
    <cfRule type="cellIs" dxfId="2342" priority="370" operator="equal">
      <formula>"YES"</formula>
    </cfRule>
  </conditionalFormatting>
  <conditionalFormatting sqref="K417:M417">
    <cfRule type="cellIs" dxfId="2341" priority="371" operator="equal">
      <formula>"NO"</formula>
    </cfRule>
  </conditionalFormatting>
  <conditionalFormatting sqref="E417">
    <cfRule type="cellIs" dxfId="2340" priority="374" operator="equal">
      <formula>$D$89</formula>
    </cfRule>
    <cfRule type="cellIs" dxfId="2339" priority="375" operator="equal">
      <formula>"secure"</formula>
    </cfRule>
  </conditionalFormatting>
  <conditionalFormatting sqref="H417">
    <cfRule type="cellIs" dxfId="2338" priority="369" operator="equal">
      <formula>"NO"</formula>
    </cfRule>
  </conditionalFormatting>
  <conditionalFormatting sqref="H417">
    <cfRule type="cellIs" dxfId="2337" priority="368" operator="equal">
      <formula>"YES"</formula>
    </cfRule>
  </conditionalFormatting>
  <conditionalFormatting sqref="J417">
    <cfRule type="cellIs" dxfId="2336" priority="366" operator="equal">
      <formula>"YES"</formula>
    </cfRule>
  </conditionalFormatting>
  <conditionalFormatting sqref="J417">
    <cfRule type="cellIs" dxfId="2335" priority="367" operator="equal">
      <formula>"NO"</formula>
    </cfRule>
  </conditionalFormatting>
  <conditionalFormatting sqref="E417">
    <cfRule type="cellIs" dxfId="2334" priority="365" operator="equal">
      <formula>"secure"</formula>
    </cfRule>
  </conditionalFormatting>
  <conditionalFormatting sqref="F417">
    <cfRule type="cellIs" dxfId="2333" priority="364" operator="equal">
      <formula>"Edge"</formula>
    </cfRule>
  </conditionalFormatting>
  <conditionalFormatting sqref="H417:M417">
    <cfRule type="cellIs" dxfId="2332" priority="363" operator="equal">
      <formula>"Possible"</formula>
    </cfRule>
  </conditionalFormatting>
  <conditionalFormatting sqref="L417">
    <cfRule type="cellIs" dxfId="2331" priority="361" operator="equal">
      <formula>"YES"</formula>
    </cfRule>
  </conditionalFormatting>
  <conditionalFormatting sqref="L417">
    <cfRule type="cellIs" dxfId="2330" priority="362" operator="equal">
      <formula>"NO"</formula>
    </cfRule>
  </conditionalFormatting>
  <conditionalFormatting sqref="I418">
    <cfRule type="cellIs" dxfId="2329" priority="357" operator="equal">
      <formula>"YES"</formula>
    </cfRule>
  </conditionalFormatting>
  <conditionalFormatting sqref="I418">
    <cfRule type="cellIs" dxfId="2328" priority="358" operator="equal">
      <formula>"NO"</formula>
    </cfRule>
  </conditionalFormatting>
  <conditionalFormatting sqref="K418:M418">
    <cfRule type="cellIs" dxfId="2327" priority="355" operator="equal">
      <formula>"YES"</formula>
    </cfRule>
  </conditionalFormatting>
  <conditionalFormatting sqref="K418:M418">
    <cfRule type="cellIs" dxfId="2326" priority="356" operator="equal">
      <formula>"NO"</formula>
    </cfRule>
  </conditionalFormatting>
  <conditionalFormatting sqref="E418">
    <cfRule type="cellIs" dxfId="2325" priority="359" operator="equal">
      <formula>$D$89</formula>
    </cfRule>
    <cfRule type="cellIs" dxfId="2324" priority="360" operator="equal">
      <formula>"secure"</formula>
    </cfRule>
  </conditionalFormatting>
  <conditionalFormatting sqref="H418">
    <cfRule type="cellIs" dxfId="2323" priority="354" operator="equal">
      <formula>"NO"</formula>
    </cfRule>
  </conditionalFormatting>
  <conditionalFormatting sqref="H418">
    <cfRule type="cellIs" dxfId="2322" priority="353" operator="equal">
      <formula>"YES"</formula>
    </cfRule>
  </conditionalFormatting>
  <conditionalFormatting sqref="J418">
    <cfRule type="cellIs" dxfId="2321" priority="351" operator="equal">
      <formula>"YES"</formula>
    </cfRule>
  </conditionalFormatting>
  <conditionalFormatting sqref="J418">
    <cfRule type="cellIs" dxfId="2320" priority="352" operator="equal">
      <formula>"NO"</formula>
    </cfRule>
  </conditionalFormatting>
  <conditionalFormatting sqref="E418">
    <cfRule type="cellIs" dxfId="2319" priority="350" operator="equal">
      <formula>"secure"</formula>
    </cfRule>
  </conditionalFormatting>
  <conditionalFormatting sqref="F418">
    <cfRule type="cellIs" dxfId="2318" priority="349" operator="equal">
      <formula>"Edge"</formula>
    </cfRule>
  </conditionalFormatting>
  <conditionalFormatting sqref="H418:M418">
    <cfRule type="cellIs" dxfId="2317" priority="348" operator="equal">
      <formula>"Possible"</formula>
    </cfRule>
  </conditionalFormatting>
  <conditionalFormatting sqref="L418">
    <cfRule type="cellIs" dxfId="2316" priority="346" operator="equal">
      <formula>"YES"</formula>
    </cfRule>
  </conditionalFormatting>
  <conditionalFormatting sqref="L418">
    <cfRule type="cellIs" dxfId="2315" priority="347" operator="equal">
      <formula>"NO"</formula>
    </cfRule>
  </conditionalFormatting>
  <conditionalFormatting sqref="I419">
    <cfRule type="cellIs" dxfId="2314" priority="342" operator="equal">
      <formula>"YES"</formula>
    </cfRule>
  </conditionalFormatting>
  <conditionalFormatting sqref="I419">
    <cfRule type="cellIs" dxfId="2313" priority="343" operator="equal">
      <formula>"NO"</formula>
    </cfRule>
  </conditionalFormatting>
  <conditionalFormatting sqref="K419:M419">
    <cfRule type="cellIs" dxfId="2312" priority="340" operator="equal">
      <formula>"YES"</formula>
    </cfRule>
  </conditionalFormatting>
  <conditionalFormatting sqref="K419:M419">
    <cfRule type="cellIs" dxfId="2311" priority="341" operator="equal">
      <formula>"NO"</formula>
    </cfRule>
  </conditionalFormatting>
  <conditionalFormatting sqref="E419">
    <cfRule type="cellIs" dxfId="2310" priority="344" operator="equal">
      <formula>$D$89</formula>
    </cfRule>
    <cfRule type="cellIs" dxfId="2309" priority="345" operator="equal">
      <formula>"secure"</formula>
    </cfRule>
  </conditionalFormatting>
  <conditionalFormatting sqref="H419">
    <cfRule type="cellIs" dxfId="2308" priority="339" operator="equal">
      <formula>"NO"</formula>
    </cfRule>
  </conditionalFormatting>
  <conditionalFormatting sqref="H419">
    <cfRule type="cellIs" dxfId="2307" priority="338" operator="equal">
      <formula>"YES"</formula>
    </cfRule>
  </conditionalFormatting>
  <conditionalFormatting sqref="J419">
    <cfRule type="cellIs" dxfId="2306" priority="336" operator="equal">
      <formula>"YES"</formula>
    </cfRule>
  </conditionalFormatting>
  <conditionalFormatting sqref="J419">
    <cfRule type="cellIs" dxfId="2305" priority="337" operator="equal">
      <formula>"NO"</formula>
    </cfRule>
  </conditionalFormatting>
  <conditionalFormatting sqref="E419">
    <cfRule type="cellIs" dxfId="2304" priority="335" operator="equal">
      <formula>"secure"</formula>
    </cfRule>
  </conditionalFormatting>
  <conditionalFormatting sqref="F419">
    <cfRule type="cellIs" dxfId="2303" priority="334" operator="equal">
      <formula>"Edge"</formula>
    </cfRule>
  </conditionalFormatting>
  <conditionalFormatting sqref="H419:M419">
    <cfRule type="cellIs" dxfId="2302" priority="333" operator="equal">
      <formula>"Possible"</formula>
    </cfRule>
  </conditionalFormatting>
  <conditionalFormatting sqref="L419">
    <cfRule type="cellIs" dxfId="2301" priority="331" operator="equal">
      <formula>"YES"</formula>
    </cfRule>
  </conditionalFormatting>
  <conditionalFormatting sqref="L419">
    <cfRule type="cellIs" dxfId="2300" priority="332" operator="equal">
      <formula>"NO"</formula>
    </cfRule>
  </conditionalFormatting>
  <conditionalFormatting sqref="I420">
    <cfRule type="cellIs" dxfId="2299" priority="327" operator="equal">
      <formula>"YES"</formula>
    </cfRule>
  </conditionalFormatting>
  <conditionalFormatting sqref="I420">
    <cfRule type="cellIs" dxfId="2298" priority="328" operator="equal">
      <formula>"NO"</formula>
    </cfRule>
  </conditionalFormatting>
  <conditionalFormatting sqref="K420:M420">
    <cfRule type="cellIs" dxfId="2297" priority="325" operator="equal">
      <formula>"YES"</formula>
    </cfRule>
  </conditionalFormatting>
  <conditionalFormatting sqref="K420:M420">
    <cfRule type="cellIs" dxfId="2296" priority="326" operator="equal">
      <formula>"NO"</formula>
    </cfRule>
  </conditionalFormatting>
  <conditionalFormatting sqref="E420">
    <cfRule type="cellIs" dxfId="2295" priority="329" operator="equal">
      <formula>$D$89</formula>
    </cfRule>
    <cfRule type="cellIs" dxfId="2294" priority="330" operator="equal">
      <formula>"secure"</formula>
    </cfRule>
  </conditionalFormatting>
  <conditionalFormatting sqref="H420">
    <cfRule type="cellIs" dxfId="2293" priority="324" operator="equal">
      <formula>"NO"</formula>
    </cfRule>
  </conditionalFormatting>
  <conditionalFormatting sqref="H420">
    <cfRule type="cellIs" dxfId="2292" priority="323" operator="equal">
      <formula>"YES"</formula>
    </cfRule>
  </conditionalFormatting>
  <conditionalFormatting sqref="J420">
    <cfRule type="cellIs" dxfId="2291" priority="321" operator="equal">
      <formula>"YES"</formula>
    </cfRule>
  </conditionalFormatting>
  <conditionalFormatting sqref="J420">
    <cfRule type="cellIs" dxfId="2290" priority="322" operator="equal">
      <formula>"NO"</formula>
    </cfRule>
  </conditionalFormatting>
  <conditionalFormatting sqref="E420">
    <cfRule type="cellIs" dxfId="2289" priority="320" operator="equal">
      <formula>"secure"</formula>
    </cfRule>
  </conditionalFormatting>
  <conditionalFormatting sqref="F420">
    <cfRule type="cellIs" dxfId="2288" priority="319" operator="equal">
      <formula>"Edge"</formula>
    </cfRule>
  </conditionalFormatting>
  <conditionalFormatting sqref="H420:M420">
    <cfRule type="cellIs" dxfId="2287" priority="318" operator="equal">
      <formula>"Possible"</formula>
    </cfRule>
  </conditionalFormatting>
  <conditionalFormatting sqref="L420">
    <cfRule type="cellIs" dxfId="2286" priority="316" operator="equal">
      <formula>"YES"</formula>
    </cfRule>
  </conditionalFormatting>
  <conditionalFormatting sqref="L420">
    <cfRule type="cellIs" dxfId="2285" priority="317" operator="equal">
      <formula>"NO"</formula>
    </cfRule>
  </conditionalFormatting>
  <conditionalFormatting sqref="I421">
    <cfRule type="cellIs" dxfId="2284" priority="312" operator="equal">
      <formula>"YES"</formula>
    </cfRule>
  </conditionalFormatting>
  <conditionalFormatting sqref="I421">
    <cfRule type="cellIs" dxfId="2283" priority="313" operator="equal">
      <formula>"NO"</formula>
    </cfRule>
  </conditionalFormatting>
  <conditionalFormatting sqref="K421:M421">
    <cfRule type="cellIs" dxfId="2282" priority="310" operator="equal">
      <formula>"YES"</formula>
    </cfRule>
  </conditionalFormatting>
  <conditionalFormatting sqref="K421:M421">
    <cfRule type="cellIs" dxfId="2281" priority="311" operator="equal">
      <formula>"NO"</formula>
    </cfRule>
  </conditionalFormatting>
  <conditionalFormatting sqref="E421">
    <cfRule type="cellIs" dxfId="2280" priority="314" operator="equal">
      <formula>$D$89</formula>
    </cfRule>
    <cfRule type="cellIs" dxfId="2279" priority="315" operator="equal">
      <formula>"secure"</formula>
    </cfRule>
  </conditionalFormatting>
  <conditionalFormatting sqref="H421">
    <cfRule type="cellIs" dxfId="2278" priority="309" operator="equal">
      <formula>"NO"</formula>
    </cfRule>
  </conditionalFormatting>
  <conditionalFormatting sqref="H421">
    <cfRule type="cellIs" dxfId="2277" priority="308" operator="equal">
      <formula>"YES"</formula>
    </cfRule>
  </conditionalFormatting>
  <conditionalFormatting sqref="J421">
    <cfRule type="cellIs" dxfId="2276" priority="306" operator="equal">
      <formula>"YES"</formula>
    </cfRule>
  </conditionalFormatting>
  <conditionalFormatting sqref="J421">
    <cfRule type="cellIs" dxfId="2275" priority="307" operator="equal">
      <formula>"NO"</formula>
    </cfRule>
  </conditionalFormatting>
  <conditionalFormatting sqref="E421">
    <cfRule type="cellIs" dxfId="2274" priority="305" operator="equal">
      <formula>"secure"</formula>
    </cfRule>
  </conditionalFormatting>
  <conditionalFormatting sqref="F421">
    <cfRule type="cellIs" dxfId="2273" priority="304" operator="equal">
      <formula>"Edge"</formula>
    </cfRule>
  </conditionalFormatting>
  <conditionalFormatting sqref="H421:M421">
    <cfRule type="cellIs" dxfId="2272" priority="303" operator="equal">
      <formula>"Possible"</formula>
    </cfRule>
  </conditionalFormatting>
  <conditionalFormatting sqref="L421">
    <cfRule type="cellIs" dxfId="2271" priority="301" operator="equal">
      <formula>"YES"</formula>
    </cfRule>
  </conditionalFormatting>
  <conditionalFormatting sqref="L421">
    <cfRule type="cellIs" dxfId="2270" priority="302" operator="equal">
      <formula>"NO"</formula>
    </cfRule>
  </conditionalFormatting>
  <conditionalFormatting sqref="I422">
    <cfRule type="cellIs" dxfId="2269" priority="297" operator="equal">
      <formula>"YES"</formula>
    </cfRule>
  </conditionalFormatting>
  <conditionalFormatting sqref="I422">
    <cfRule type="cellIs" dxfId="2268" priority="298" operator="equal">
      <formula>"NO"</formula>
    </cfRule>
  </conditionalFormatting>
  <conditionalFormatting sqref="K422:M422">
    <cfRule type="cellIs" dxfId="2267" priority="295" operator="equal">
      <formula>"YES"</formula>
    </cfRule>
  </conditionalFormatting>
  <conditionalFormatting sqref="K422:M422">
    <cfRule type="cellIs" dxfId="2266" priority="296" operator="equal">
      <formula>"NO"</formula>
    </cfRule>
  </conditionalFormatting>
  <conditionalFormatting sqref="E422">
    <cfRule type="cellIs" dxfId="2265" priority="299" operator="equal">
      <formula>$D$89</formula>
    </cfRule>
    <cfRule type="cellIs" dxfId="2264" priority="300" operator="equal">
      <formula>"secure"</formula>
    </cfRule>
  </conditionalFormatting>
  <conditionalFormatting sqref="H422">
    <cfRule type="cellIs" dxfId="2263" priority="294" operator="equal">
      <formula>"NO"</formula>
    </cfRule>
  </conditionalFormatting>
  <conditionalFormatting sqref="H422">
    <cfRule type="cellIs" dxfId="2262" priority="293" operator="equal">
      <formula>"YES"</formula>
    </cfRule>
  </conditionalFormatting>
  <conditionalFormatting sqref="J422">
    <cfRule type="cellIs" dxfId="2261" priority="291" operator="equal">
      <formula>"YES"</formula>
    </cfRule>
  </conditionalFormatting>
  <conditionalFormatting sqref="J422">
    <cfRule type="cellIs" dxfId="2260" priority="292" operator="equal">
      <formula>"NO"</formula>
    </cfRule>
  </conditionalFormatting>
  <conditionalFormatting sqref="E422">
    <cfRule type="cellIs" dxfId="2259" priority="290" operator="equal">
      <formula>"secure"</formula>
    </cfRule>
  </conditionalFormatting>
  <conditionalFormatting sqref="F422">
    <cfRule type="cellIs" dxfId="2258" priority="289" operator="equal">
      <formula>"Edge"</formula>
    </cfRule>
  </conditionalFormatting>
  <conditionalFormatting sqref="H422:M422">
    <cfRule type="cellIs" dxfId="2257" priority="288" operator="equal">
      <formula>"Possible"</formula>
    </cfRule>
  </conditionalFormatting>
  <conditionalFormatting sqref="L422">
    <cfRule type="cellIs" dxfId="2256" priority="286" operator="equal">
      <formula>"YES"</formula>
    </cfRule>
  </conditionalFormatting>
  <conditionalFormatting sqref="L422">
    <cfRule type="cellIs" dxfId="2255" priority="287" operator="equal">
      <formula>"NO"</formula>
    </cfRule>
  </conditionalFormatting>
  <conditionalFormatting sqref="I423">
    <cfRule type="cellIs" dxfId="2254" priority="282" operator="equal">
      <formula>"YES"</formula>
    </cfRule>
  </conditionalFormatting>
  <conditionalFormatting sqref="I423">
    <cfRule type="cellIs" dxfId="2253" priority="283" operator="equal">
      <formula>"NO"</formula>
    </cfRule>
  </conditionalFormatting>
  <conditionalFormatting sqref="K423:M423">
    <cfRule type="cellIs" dxfId="2252" priority="280" operator="equal">
      <formula>"YES"</formula>
    </cfRule>
  </conditionalFormatting>
  <conditionalFormatting sqref="K423:M423">
    <cfRule type="cellIs" dxfId="2251" priority="281" operator="equal">
      <formula>"NO"</formula>
    </cfRule>
  </conditionalFormatting>
  <conditionalFormatting sqref="E423">
    <cfRule type="cellIs" dxfId="2250" priority="284" operator="equal">
      <formula>$D$89</formula>
    </cfRule>
    <cfRule type="cellIs" dxfId="2249" priority="285" operator="equal">
      <formula>"secure"</formula>
    </cfRule>
  </conditionalFormatting>
  <conditionalFormatting sqref="H423">
    <cfRule type="cellIs" dxfId="2248" priority="279" operator="equal">
      <formula>"NO"</formula>
    </cfRule>
  </conditionalFormatting>
  <conditionalFormatting sqref="H423">
    <cfRule type="cellIs" dxfId="2247" priority="278" operator="equal">
      <formula>"YES"</formula>
    </cfRule>
  </conditionalFormatting>
  <conditionalFormatting sqref="J423">
    <cfRule type="cellIs" dxfId="2246" priority="276" operator="equal">
      <formula>"YES"</formula>
    </cfRule>
  </conditionalFormatting>
  <conditionalFormatting sqref="J423">
    <cfRule type="cellIs" dxfId="2245" priority="277" operator="equal">
      <formula>"NO"</formula>
    </cfRule>
  </conditionalFormatting>
  <conditionalFormatting sqref="E423">
    <cfRule type="cellIs" dxfId="2244" priority="275" operator="equal">
      <formula>"secure"</formula>
    </cfRule>
  </conditionalFormatting>
  <conditionalFormatting sqref="F423">
    <cfRule type="cellIs" dxfId="2243" priority="274" operator="equal">
      <formula>"Edge"</formula>
    </cfRule>
  </conditionalFormatting>
  <conditionalFormatting sqref="H423:M423">
    <cfRule type="cellIs" dxfId="2242" priority="273" operator="equal">
      <formula>"Possible"</formula>
    </cfRule>
  </conditionalFormatting>
  <conditionalFormatting sqref="L423">
    <cfRule type="cellIs" dxfId="2241" priority="271" operator="equal">
      <formula>"YES"</formula>
    </cfRule>
  </conditionalFormatting>
  <conditionalFormatting sqref="L423">
    <cfRule type="cellIs" dxfId="2240" priority="272" operator="equal">
      <formula>"NO"</formula>
    </cfRule>
  </conditionalFormatting>
  <conditionalFormatting sqref="I424">
    <cfRule type="cellIs" dxfId="2239" priority="267" operator="equal">
      <formula>"YES"</formula>
    </cfRule>
  </conditionalFormatting>
  <conditionalFormatting sqref="I424">
    <cfRule type="cellIs" dxfId="2238" priority="268" operator="equal">
      <formula>"NO"</formula>
    </cfRule>
  </conditionalFormatting>
  <conditionalFormatting sqref="K424:M424">
    <cfRule type="cellIs" dxfId="2237" priority="265" operator="equal">
      <formula>"YES"</formula>
    </cfRule>
  </conditionalFormatting>
  <conditionalFormatting sqref="K424:M424">
    <cfRule type="cellIs" dxfId="2236" priority="266" operator="equal">
      <formula>"NO"</formula>
    </cfRule>
  </conditionalFormatting>
  <conditionalFormatting sqref="E424">
    <cfRule type="cellIs" dxfId="2235" priority="269" operator="equal">
      <formula>$D$89</formula>
    </cfRule>
    <cfRule type="cellIs" dxfId="2234" priority="270" operator="equal">
      <formula>"secure"</formula>
    </cfRule>
  </conditionalFormatting>
  <conditionalFormatting sqref="H424">
    <cfRule type="cellIs" dxfId="2233" priority="264" operator="equal">
      <formula>"NO"</formula>
    </cfRule>
  </conditionalFormatting>
  <conditionalFormatting sqref="H424">
    <cfRule type="cellIs" dxfId="2232" priority="263" operator="equal">
      <formula>"YES"</formula>
    </cfRule>
  </conditionalFormatting>
  <conditionalFormatting sqref="J424">
    <cfRule type="cellIs" dxfId="2231" priority="261" operator="equal">
      <formula>"YES"</formula>
    </cfRule>
  </conditionalFormatting>
  <conditionalFormatting sqref="J424">
    <cfRule type="cellIs" dxfId="2230" priority="262" operator="equal">
      <formula>"NO"</formula>
    </cfRule>
  </conditionalFormatting>
  <conditionalFormatting sqref="E424">
    <cfRule type="cellIs" dxfId="2229" priority="260" operator="equal">
      <formula>"secure"</formula>
    </cfRule>
  </conditionalFormatting>
  <conditionalFormatting sqref="F424">
    <cfRule type="cellIs" dxfId="2228" priority="259" operator="equal">
      <formula>"Edge"</formula>
    </cfRule>
  </conditionalFormatting>
  <conditionalFormatting sqref="H424:M424">
    <cfRule type="cellIs" dxfId="2227" priority="258" operator="equal">
      <formula>"Possible"</formula>
    </cfRule>
  </conditionalFormatting>
  <conditionalFormatting sqref="L424">
    <cfRule type="cellIs" dxfId="2226" priority="256" operator="equal">
      <formula>"YES"</formula>
    </cfRule>
  </conditionalFormatting>
  <conditionalFormatting sqref="L424">
    <cfRule type="cellIs" dxfId="2225" priority="257" operator="equal">
      <formula>"NO"</formula>
    </cfRule>
  </conditionalFormatting>
  <conditionalFormatting sqref="I425">
    <cfRule type="cellIs" dxfId="2224" priority="252" operator="equal">
      <formula>"YES"</formula>
    </cfRule>
  </conditionalFormatting>
  <conditionalFormatting sqref="I425">
    <cfRule type="cellIs" dxfId="2223" priority="253" operator="equal">
      <formula>"NO"</formula>
    </cfRule>
  </conditionalFormatting>
  <conditionalFormatting sqref="K425:M425">
    <cfRule type="cellIs" dxfId="2222" priority="250" operator="equal">
      <formula>"YES"</formula>
    </cfRule>
  </conditionalFormatting>
  <conditionalFormatting sqref="K425:M425">
    <cfRule type="cellIs" dxfId="2221" priority="251" operator="equal">
      <formula>"NO"</formula>
    </cfRule>
  </conditionalFormatting>
  <conditionalFormatting sqref="E425">
    <cfRule type="cellIs" dxfId="2220" priority="254" operator="equal">
      <formula>$D$89</formula>
    </cfRule>
    <cfRule type="cellIs" dxfId="2219" priority="255" operator="equal">
      <formula>"secure"</formula>
    </cfRule>
  </conditionalFormatting>
  <conditionalFormatting sqref="H425">
    <cfRule type="cellIs" dxfId="2218" priority="249" operator="equal">
      <formula>"NO"</formula>
    </cfRule>
  </conditionalFormatting>
  <conditionalFormatting sqref="H425">
    <cfRule type="cellIs" dxfId="2217" priority="248" operator="equal">
      <formula>"YES"</formula>
    </cfRule>
  </conditionalFormatting>
  <conditionalFormatting sqref="J425">
    <cfRule type="cellIs" dxfId="2216" priority="246" operator="equal">
      <formula>"YES"</formula>
    </cfRule>
  </conditionalFormatting>
  <conditionalFormatting sqref="J425">
    <cfRule type="cellIs" dxfId="2215" priority="247" operator="equal">
      <formula>"NO"</formula>
    </cfRule>
  </conditionalFormatting>
  <conditionalFormatting sqref="E425">
    <cfRule type="cellIs" dxfId="2214" priority="245" operator="equal">
      <formula>"secure"</formula>
    </cfRule>
  </conditionalFormatting>
  <conditionalFormatting sqref="F425">
    <cfRule type="cellIs" dxfId="2213" priority="244" operator="equal">
      <formula>"Edge"</formula>
    </cfRule>
  </conditionalFormatting>
  <conditionalFormatting sqref="H425:M425">
    <cfRule type="cellIs" dxfId="2212" priority="243" operator="equal">
      <formula>"Possible"</formula>
    </cfRule>
  </conditionalFormatting>
  <conditionalFormatting sqref="L425">
    <cfRule type="cellIs" dxfId="2211" priority="241" operator="equal">
      <formula>"YES"</formula>
    </cfRule>
  </conditionalFormatting>
  <conditionalFormatting sqref="L425">
    <cfRule type="cellIs" dxfId="2210" priority="242" operator="equal">
      <formula>"NO"</formula>
    </cfRule>
  </conditionalFormatting>
  <conditionalFormatting sqref="I426">
    <cfRule type="cellIs" dxfId="2209" priority="237" operator="equal">
      <formula>"YES"</formula>
    </cfRule>
  </conditionalFormatting>
  <conditionalFormatting sqref="I426">
    <cfRule type="cellIs" dxfId="2208" priority="238" operator="equal">
      <formula>"NO"</formula>
    </cfRule>
  </conditionalFormatting>
  <conditionalFormatting sqref="K426:M426">
    <cfRule type="cellIs" dxfId="2207" priority="235" operator="equal">
      <formula>"YES"</formula>
    </cfRule>
  </conditionalFormatting>
  <conditionalFormatting sqref="K426:M426">
    <cfRule type="cellIs" dxfId="2206" priority="236" operator="equal">
      <formula>"NO"</formula>
    </cfRule>
  </conditionalFormatting>
  <conditionalFormatting sqref="E426">
    <cfRule type="cellIs" dxfId="2205" priority="239" operator="equal">
      <formula>$D$89</formula>
    </cfRule>
    <cfRule type="cellIs" dxfId="2204" priority="240" operator="equal">
      <formula>"secure"</formula>
    </cfRule>
  </conditionalFormatting>
  <conditionalFormatting sqref="H426">
    <cfRule type="cellIs" dxfId="2203" priority="234" operator="equal">
      <formula>"NO"</formula>
    </cfRule>
  </conditionalFormatting>
  <conditionalFormatting sqref="H426">
    <cfRule type="cellIs" dxfId="2202" priority="233" operator="equal">
      <formula>"YES"</formula>
    </cfRule>
  </conditionalFormatting>
  <conditionalFormatting sqref="J426">
    <cfRule type="cellIs" dxfId="2201" priority="231" operator="equal">
      <formula>"YES"</formula>
    </cfRule>
  </conditionalFormatting>
  <conditionalFormatting sqref="J426">
    <cfRule type="cellIs" dxfId="2200" priority="232" operator="equal">
      <formula>"NO"</formula>
    </cfRule>
  </conditionalFormatting>
  <conditionalFormatting sqref="E426">
    <cfRule type="cellIs" dxfId="2199" priority="230" operator="equal">
      <formula>"secure"</formula>
    </cfRule>
  </conditionalFormatting>
  <conditionalFormatting sqref="F426">
    <cfRule type="cellIs" dxfId="2198" priority="229" operator="equal">
      <formula>"Edge"</formula>
    </cfRule>
  </conditionalFormatting>
  <conditionalFormatting sqref="H426:M426">
    <cfRule type="cellIs" dxfId="2197" priority="228" operator="equal">
      <formula>"Possible"</formula>
    </cfRule>
  </conditionalFormatting>
  <conditionalFormatting sqref="L426">
    <cfRule type="cellIs" dxfId="2196" priority="226" operator="equal">
      <formula>"YES"</formula>
    </cfRule>
  </conditionalFormatting>
  <conditionalFormatting sqref="L426">
    <cfRule type="cellIs" dxfId="2195" priority="227" operator="equal">
      <formula>"NO"</formula>
    </cfRule>
  </conditionalFormatting>
  <conditionalFormatting sqref="I427">
    <cfRule type="cellIs" dxfId="2194" priority="222" operator="equal">
      <formula>"YES"</formula>
    </cfRule>
  </conditionalFormatting>
  <conditionalFormatting sqref="I427">
    <cfRule type="cellIs" dxfId="2193" priority="223" operator="equal">
      <formula>"NO"</formula>
    </cfRule>
  </conditionalFormatting>
  <conditionalFormatting sqref="K427:M427">
    <cfRule type="cellIs" dxfId="2192" priority="220" operator="equal">
      <formula>"YES"</formula>
    </cfRule>
  </conditionalFormatting>
  <conditionalFormatting sqref="K427:M427">
    <cfRule type="cellIs" dxfId="2191" priority="221" operator="equal">
      <formula>"NO"</formula>
    </cfRule>
  </conditionalFormatting>
  <conditionalFormatting sqref="E427">
    <cfRule type="cellIs" dxfId="2190" priority="224" operator="equal">
      <formula>$D$89</formula>
    </cfRule>
    <cfRule type="cellIs" dxfId="2189" priority="225" operator="equal">
      <formula>"secure"</formula>
    </cfRule>
  </conditionalFormatting>
  <conditionalFormatting sqref="H427">
    <cfRule type="cellIs" dxfId="2188" priority="219" operator="equal">
      <formula>"NO"</formula>
    </cfRule>
  </conditionalFormatting>
  <conditionalFormatting sqref="H427">
    <cfRule type="cellIs" dxfId="2187" priority="218" operator="equal">
      <formula>"YES"</formula>
    </cfRule>
  </conditionalFormatting>
  <conditionalFormatting sqref="J427">
    <cfRule type="cellIs" dxfId="2186" priority="216" operator="equal">
      <formula>"YES"</formula>
    </cfRule>
  </conditionalFormatting>
  <conditionalFormatting sqref="J427">
    <cfRule type="cellIs" dxfId="2185" priority="217" operator="equal">
      <formula>"NO"</formula>
    </cfRule>
  </conditionalFormatting>
  <conditionalFormatting sqref="E427">
    <cfRule type="cellIs" dxfId="2184" priority="215" operator="equal">
      <formula>"secure"</formula>
    </cfRule>
  </conditionalFormatting>
  <conditionalFormatting sqref="F427">
    <cfRule type="cellIs" dxfId="2183" priority="214" operator="equal">
      <formula>"Edge"</formula>
    </cfRule>
  </conditionalFormatting>
  <conditionalFormatting sqref="H427:M427">
    <cfRule type="cellIs" dxfId="2182" priority="213" operator="equal">
      <formula>"Possible"</formula>
    </cfRule>
  </conditionalFormatting>
  <conditionalFormatting sqref="L427">
    <cfRule type="cellIs" dxfId="2181" priority="211" operator="equal">
      <formula>"YES"</formula>
    </cfRule>
  </conditionalFormatting>
  <conditionalFormatting sqref="L427">
    <cfRule type="cellIs" dxfId="2180" priority="212" operator="equal">
      <formula>"NO"</formula>
    </cfRule>
  </conditionalFormatting>
  <conditionalFormatting sqref="I428">
    <cfRule type="cellIs" dxfId="2179" priority="207" operator="equal">
      <formula>"YES"</formula>
    </cfRule>
  </conditionalFormatting>
  <conditionalFormatting sqref="I428">
    <cfRule type="cellIs" dxfId="2178" priority="208" operator="equal">
      <formula>"NO"</formula>
    </cfRule>
  </conditionalFormatting>
  <conditionalFormatting sqref="K428:M428">
    <cfRule type="cellIs" dxfId="2177" priority="205" operator="equal">
      <formula>"YES"</formula>
    </cfRule>
  </conditionalFormatting>
  <conditionalFormatting sqref="K428:M428">
    <cfRule type="cellIs" dxfId="2176" priority="206" operator="equal">
      <formula>"NO"</formula>
    </cfRule>
  </conditionalFormatting>
  <conditionalFormatting sqref="E428">
    <cfRule type="cellIs" dxfId="2175" priority="209" operator="equal">
      <formula>$D$89</formula>
    </cfRule>
    <cfRule type="cellIs" dxfId="2174" priority="210" operator="equal">
      <formula>"secure"</formula>
    </cfRule>
  </conditionalFormatting>
  <conditionalFormatting sqref="H428">
    <cfRule type="cellIs" dxfId="2173" priority="204" operator="equal">
      <formula>"NO"</formula>
    </cfRule>
  </conditionalFormatting>
  <conditionalFormatting sqref="H428">
    <cfRule type="cellIs" dxfId="2172" priority="203" operator="equal">
      <formula>"YES"</formula>
    </cfRule>
  </conditionalFormatting>
  <conditionalFormatting sqref="J428">
    <cfRule type="cellIs" dxfId="2171" priority="201" operator="equal">
      <formula>"YES"</formula>
    </cfRule>
  </conditionalFormatting>
  <conditionalFormatting sqref="J428">
    <cfRule type="cellIs" dxfId="2170" priority="202" operator="equal">
      <formula>"NO"</formula>
    </cfRule>
  </conditionalFormatting>
  <conditionalFormatting sqref="E428">
    <cfRule type="cellIs" dxfId="2169" priority="200" operator="equal">
      <formula>"secure"</formula>
    </cfRule>
  </conditionalFormatting>
  <conditionalFormatting sqref="F428">
    <cfRule type="cellIs" dxfId="2168" priority="199" operator="equal">
      <formula>"Edge"</formula>
    </cfRule>
  </conditionalFormatting>
  <conditionalFormatting sqref="H428:M428">
    <cfRule type="cellIs" dxfId="2167" priority="198" operator="equal">
      <formula>"Possible"</formula>
    </cfRule>
  </conditionalFormatting>
  <conditionalFormatting sqref="L428">
    <cfRule type="cellIs" dxfId="2166" priority="196" operator="equal">
      <formula>"YES"</formula>
    </cfRule>
  </conditionalFormatting>
  <conditionalFormatting sqref="L428">
    <cfRule type="cellIs" dxfId="2165" priority="197" operator="equal">
      <formula>"NO"</formula>
    </cfRule>
  </conditionalFormatting>
  <conditionalFormatting sqref="I429">
    <cfRule type="cellIs" dxfId="2164" priority="192" operator="equal">
      <formula>"YES"</formula>
    </cfRule>
  </conditionalFormatting>
  <conditionalFormatting sqref="I429">
    <cfRule type="cellIs" dxfId="2163" priority="193" operator="equal">
      <formula>"NO"</formula>
    </cfRule>
  </conditionalFormatting>
  <conditionalFormatting sqref="K429:M429">
    <cfRule type="cellIs" dxfId="2162" priority="190" operator="equal">
      <formula>"YES"</formula>
    </cfRule>
  </conditionalFormatting>
  <conditionalFormatting sqref="K429:M429">
    <cfRule type="cellIs" dxfId="2161" priority="191" operator="equal">
      <formula>"NO"</formula>
    </cfRule>
  </conditionalFormatting>
  <conditionalFormatting sqref="E429">
    <cfRule type="cellIs" dxfId="2160" priority="194" operator="equal">
      <formula>$D$89</formula>
    </cfRule>
    <cfRule type="cellIs" dxfId="2159" priority="195" operator="equal">
      <formula>"secure"</formula>
    </cfRule>
  </conditionalFormatting>
  <conditionalFormatting sqref="H429">
    <cfRule type="cellIs" dxfId="2158" priority="189" operator="equal">
      <formula>"NO"</formula>
    </cfRule>
  </conditionalFormatting>
  <conditionalFormatting sqref="H429">
    <cfRule type="cellIs" dxfId="2157" priority="188" operator="equal">
      <formula>"YES"</formula>
    </cfRule>
  </conditionalFormatting>
  <conditionalFormatting sqref="J429">
    <cfRule type="cellIs" dxfId="2156" priority="186" operator="equal">
      <formula>"YES"</formula>
    </cfRule>
  </conditionalFormatting>
  <conditionalFormatting sqref="J429">
    <cfRule type="cellIs" dxfId="2155" priority="187" operator="equal">
      <formula>"NO"</formula>
    </cfRule>
  </conditionalFormatting>
  <conditionalFormatting sqref="E429">
    <cfRule type="cellIs" dxfId="2154" priority="185" operator="equal">
      <formula>"secure"</formula>
    </cfRule>
  </conditionalFormatting>
  <conditionalFormatting sqref="F429">
    <cfRule type="cellIs" dxfId="2153" priority="184" operator="equal">
      <formula>"Edge"</formula>
    </cfRule>
  </conditionalFormatting>
  <conditionalFormatting sqref="H429:M429">
    <cfRule type="cellIs" dxfId="2152" priority="183" operator="equal">
      <formula>"Possible"</formula>
    </cfRule>
  </conditionalFormatting>
  <conditionalFormatting sqref="L429">
    <cfRule type="cellIs" dxfId="2151" priority="181" operator="equal">
      <formula>"YES"</formula>
    </cfRule>
  </conditionalFormatting>
  <conditionalFormatting sqref="L429">
    <cfRule type="cellIs" dxfId="2150" priority="182" operator="equal">
      <formula>"NO"</formula>
    </cfRule>
  </conditionalFormatting>
  <conditionalFormatting sqref="I430">
    <cfRule type="cellIs" dxfId="2149" priority="177" operator="equal">
      <formula>"YES"</formula>
    </cfRule>
  </conditionalFormatting>
  <conditionalFormatting sqref="I430">
    <cfRule type="cellIs" dxfId="2148" priority="178" operator="equal">
      <formula>"NO"</formula>
    </cfRule>
  </conditionalFormatting>
  <conditionalFormatting sqref="K430:M430">
    <cfRule type="cellIs" dxfId="2147" priority="175" operator="equal">
      <formula>"YES"</formula>
    </cfRule>
  </conditionalFormatting>
  <conditionalFormatting sqref="K430:M430">
    <cfRule type="cellIs" dxfId="2146" priority="176" operator="equal">
      <formula>"NO"</formula>
    </cfRule>
  </conditionalFormatting>
  <conditionalFormatting sqref="E430">
    <cfRule type="cellIs" dxfId="2145" priority="179" operator="equal">
      <formula>$D$89</formula>
    </cfRule>
    <cfRule type="cellIs" dxfId="2144" priority="180" operator="equal">
      <formula>"secure"</formula>
    </cfRule>
  </conditionalFormatting>
  <conditionalFormatting sqref="H430">
    <cfRule type="cellIs" dxfId="2143" priority="174" operator="equal">
      <formula>"NO"</formula>
    </cfRule>
  </conditionalFormatting>
  <conditionalFormatting sqref="H430">
    <cfRule type="cellIs" dxfId="2142" priority="173" operator="equal">
      <formula>"YES"</formula>
    </cfRule>
  </conditionalFormatting>
  <conditionalFormatting sqref="J430">
    <cfRule type="cellIs" dxfId="2141" priority="171" operator="equal">
      <formula>"YES"</formula>
    </cfRule>
  </conditionalFormatting>
  <conditionalFormatting sqref="J430">
    <cfRule type="cellIs" dxfId="2140" priority="172" operator="equal">
      <formula>"NO"</formula>
    </cfRule>
  </conditionalFormatting>
  <conditionalFormatting sqref="E430">
    <cfRule type="cellIs" dxfId="2139" priority="170" operator="equal">
      <formula>"secure"</formula>
    </cfRule>
  </conditionalFormatting>
  <conditionalFormatting sqref="F430">
    <cfRule type="cellIs" dxfId="2138" priority="169" operator="equal">
      <formula>"Edge"</formula>
    </cfRule>
  </conditionalFormatting>
  <conditionalFormatting sqref="H430:M430">
    <cfRule type="cellIs" dxfId="2137" priority="168" operator="equal">
      <formula>"Possible"</formula>
    </cfRule>
  </conditionalFormatting>
  <conditionalFormatting sqref="L430">
    <cfRule type="cellIs" dxfId="2136" priority="166" operator="equal">
      <formula>"YES"</formula>
    </cfRule>
  </conditionalFormatting>
  <conditionalFormatting sqref="L430">
    <cfRule type="cellIs" dxfId="2135" priority="167" operator="equal">
      <formula>"NO"</formula>
    </cfRule>
  </conditionalFormatting>
  <conditionalFormatting sqref="I431">
    <cfRule type="cellIs" dxfId="2134" priority="162" operator="equal">
      <formula>"YES"</formula>
    </cfRule>
  </conditionalFormatting>
  <conditionalFormatting sqref="I431">
    <cfRule type="cellIs" dxfId="2133" priority="163" operator="equal">
      <formula>"NO"</formula>
    </cfRule>
  </conditionalFormatting>
  <conditionalFormatting sqref="K431:M431">
    <cfRule type="cellIs" dxfId="2132" priority="160" operator="equal">
      <formula>"YES"</formula>
    </cfRule>
  </conditionalFormatting>
  <conditionalFormatting sqref="K431:M431">
    <cfRule type="cellIs" dxfId="2131" priority="161" operator="equal">
      <formula>"NO"</formula>
    </cfRule>
  </conditionalFormatting>
  <conditionalFormatting sqref="E431">
    <cfRule type="cellIs" dxfId="2130" priority="164" operator="equal">
      <formula>$D$89</formula>
    </cfRule>
    <cfRule type="cellIs" dxfId="2129" priority="165" operator="equal">
      <formula>"secure"</formula>
    </cfRule>
  </conditionalFormatting>
  <conditionalFormatting sqref="H431">
    <cfRule type="cellIs" dxfId="2128" priority="159" operator="equal">
      <formula>"NO"</formula>
    </cfRule>
  </conditionalFormatting>
  <conditionalFormatting sqref="H431">
    <cfRule type="cellIs" dxfId="2127" priority="158" operator="equal">
      <formula>"YES"</formula>
    </cfRule>
  </conditionalFormatting>
  <conditionalFormatting sqref="J431">
    <cfRule type="cellIs" dxfId="2126" priority="156" operator="equal">
      <formula>"YES"</formula>
    </cfRule>
  </conditionalFormatting>
  <conditionalFormatting sqref="J431">
    <cfRule type="cellIs" dxfId="2125" priority="157" operator="equal">
      <formula>"NO"</formula>
    </cfRule>
  </conditionalFormatting>
  <conditionalFormatting sqref="E431">
    <cfRule type="cellIs" dxfId="2124" priority="155" operator="equal">
      <formula>"secure"</formula>
    </cfRule>
  </conditionalFormatting>
  <conditionalFormatting sqref="F431">
    <cfRule type="cellIs" dxfId="2123" priority="154" operator="equal">
      <formula>"Edge"</formula>
    </cfRule>
  </conditionalFormatting>
  <conditionalFormatting sqref="H431:M431">
    <cfRule type="cellIs" dxfId="2122" priority="153" operator="equal">
      <formula>"Possible"</formula>
    </cfRule>
  </conditionalFormatting>
  <conditionalFormatting sqref="L431">
    <cfRule type="cellIs" dxfId="2121" priority="151" operator="equal">
      <formula>"YES"</formula>
    </cfRule>
  </conditionalFormatting>
  <conditionalFormatting sqref="L431">
    <cfRule type="cellIs" dxfId="2120" priority="152" operator="equal">
      <formula>"NO"</formula>
    </cfRule>
  </conditionalFormatting>
  <conditionalFormatting sqref="I432">
    <cfRule type="cellIs" dxfId="2119" priority="147" operator="equal">
      <formula>"YES"</formula>
    </cfRule>
  </conditionalFormatting>
  <conditionalFormatting sqref="I432">
    <cfRule type="cellIs" dxfId="2118" priority="148" operator="equal">
      <formula>"NO"</formula>
    </cfRule>
  </conditionalFormatting>
  <conditionalFormatting sqref="K432:M432">
    <cfRule type="cellIs" dxfId="2117" priority="145" operator="equal">
      <formula>"YES"</formula>
    </cfRule>
  </conditionalFormatting>
  <conditionalFormatting sqref="K432:M432">
    <cfRule type="cellIs" dxfId="2116" priority="146" operator="equal">
      <formula>"NO"</formula>
    </cfRule>
  </conditionalFormatting>
  <conditionalFormatting sqref="E432">
    <cfRule type="cellIs" dxfId="2115" priority="149" operator="equal">
      <formula>$D$89</formula>
    </cfRule>
    <cfRule type="cellIs" dxfId="2114" priority="150" operator="equal">
      <formula>"secure"</formula>
    </cfRule>
  </conditionalFormatting>
  <conditionalFormatting sqref="H432">
    <cfRule type="cellIs" dxfId="2113" priority="144" operator="equal">
      <formula>"NO"</formula>
    </cfRule>
  </conditionalFormatting>
  <conditionalFormatting sqref="H432">
    <cfRule type="cellIs" dxfId="2112" priority="143" operator="equal">
      <formula>"YES"</formula>
    </cfRule>
  </conditionalFormatting>
  <conditionalFormatting sqref="E432">
    <cfRule type="cellIs" dxfId="2111" priority="140" operator="equal">
      <formula>"secure"</formula>
    </cfRule>
  </conditionalFormatting>
  <conditionalFormatting sqref="F432">
    <cfRule type="cellIs" dxfId="2110" priority="139" operator="equal">
      <formula>"Edge"</formula>
    </cfRule>
  </conditionalFormatting>
  <conditionalFormatting sqref="H432:M432">
    <cfRule type="cellIs" dxfId="2109" priority="138" operator="equal">
      <formula>"Possible"</formula>
    </cfRule>
  </conditionalFormatting>
  <conditionalFormatting sqref="L432">
    <cfRule type="cellIs" dxfId="2108" priority="136" operator="equal">
      <formula>"YES"</formula>
    </cfRule>
  </conditionalFormatting>
  <conditionalFormatting sqref="L432">
    <cfRule type="cellIs" dxfId="2107" priority="137" operator="equal">
      <formula>"NO"</formula>
    </cfRule>
  </conditionalFormatting>
  <conditionalFormatting sqref="I433">
    <cfRule type="cellIs" dxfId="2106" priority="132" operator="equal">
      <formula>"YES"</formula>
    </cfRule>
  </conditionalFormatting>
  <conditionalFormatting sqref="I433">
    <cfRule type="cellIs" dxfId="2105" priority="133" operator="equal">
      <formula>"NO"</formula>
    </cfRule>
  </conditionalFormatting>
  <conditionalFormatting sqref="K433:M433">
    <cfRule type="cellIs" dxfId="2104" priority="130" operator="equal">
      <formula>"YES"</formula>
    </cfRule>
  </conditionalFormatting>
  <conditionalFormatting sqref="K433:M433">
    <cfRule type="cellIs" dxfId="2103" priority="131" operator="equal">
      <formula>"NO"</formula>
    </cfRule>
  </conditionalFormatting>
  <conditionalFormatting sqref="E433">
    <cfRule type="cellIs" dxfId="2102" priority="134" operator="equal">
      <formula>$D$89</formula>
    </cfRule>
    <cfRule type="cellIs" dxfId="2101" priority="135" operator="equal">
      <formula>"secure"</formula>
    </cfRule>
  </conditionalFormatting>
  <conditionalFormatting sqref="H433">
    <cfRule type="cellIs" dxfId="2100" priority="129" operator="equal">
      <formula>"NO"</formula>
    </cfRule>
  </conditionalFormatting>
  <conditionalFormatting sqref="H433">
    <cfRule type="cellIs" dxfId="2099" priority="128" operator="equal">
      <formula>"YES"</formula>
    </cfRule>
  </conditionalFormatting>
  <conditionalFormatting sqref="J433">
    <cfRule type="cellIs" dxfId="2098" priority="126" operator="equal">
      <formula>"YES"</formula>
    </cfRule>
  </conditionalFormatting>
  <conditionalFormatting sqref="J433">
    <cfRule type="cellIs" dxfId="2097" priority="127" operator="equal">
      <formula>"NO"</formula>
    </cfRule>
  </conditionalFormatting>
  <conditionalFormatting sqref="E433">
    <cfRule type="cellIs" dxfId="2096" priority="125" operator="equal">
      <formula>"secure"</formula>
    </cfRule>
  </conditionalFormatting>
  <conditionalFormatting sqref="F433">
    <cfRule type="cellIs" dxfId="2095" priority="124" operator="equal">
      <formula>"Edge"</formula>
    </cfRule>
  </conditionalFormatting>
  <conditionalFormatting sqref="H433:M433">
    <cfRule type="cellIs" dxfId="2094" priority="123" operator="equal">
      <formula>"Possible"</formula>
    </cfRule>
  </conditionalFormatting>
  <conditionalFormatting sqref="L433">
    <cfRule type="cellIs" dxfId="2093" priority="121" operator="equal">
      <formula>"YES"</formula>
    </cfRule>
  </conditionalFormatting>
  <conditionalFormatting sqref="L433">
    <cfRule type="cellIs" dxfId="2092" priority="122" operator="equal">
      <formula>"NO"</formula>
    </cfRule>
  </conditionalFormatting>
  <conditionalFormatting sqref="I434">
    <cfRule type="cellIs" dxfId="2091" priority="117" operator="equal">
      <formula>"YES"</formula>
    </cfRule>
  </conditionalFormatting>
  <conditionalFormatting sqref="I434">
    <cfRule type="cellIs" dxfId="2090" priority="118" operator="equal">
      <formula>"NO"</formula>
    </cfRule>
  </conditionalFormatting>
  <conditionalFormatting sqref="K434:M434">
    <cfRule type="cellIs" dxfId="2089" priority="115" operator="equal">
      <formula>"YES"</formula>
    </cfRule>
  </conditionalFormatting>
  <conditionalFormatting sqref="K434:M434">
    <cfRule type="cellIs" dxfId="2088" priority="116" operator="equal">
      <formula>"NO"</formula>
    </cfRule>
  </conditionalFormatting>
  <conditionalFormatting sqref="E434">
    <cfRule type="cellIs" dxfId="2087" priority="119" operator="equal">
      <formula>$D$89</formula>
    </cfRule>
    <cfRule type="cellIs" dxfId="2086" priority="120" operator="equal">
      <formula>"secure"</formula>
    </cfRule>
  </conditionalFormatting>
  <conditionalFormatting sqref="H434">
    <cfRule type="cellIs" dxfId="2085" priority="114" operator="equal">
      <formula>"NO"</formula>
    </cfRule>
  </conditionalFormatting>
  <conditionalFormatting sqref="H434">
    <cfRule type="cellIs" dxfId="2084" priority="113" operator="equal">
      <formula>"YES"</formula>
    </cfRule>
  </conditionalFormatting>
  <conditionalFormatting sqref="J434">
    <cfRule type="cellIs" dxfId="2083" priority="111" operator="equal">
      <formula>"YES"</formula>
    </cfRule>
  </conditionalFormatting>
  <conditionalFormatting sqref="J434">
    <cfRule type="cellIs" dxfId="2082" priority="112" operator="equal">
      <formula>"NO"</formula>
    </cfRule>
  </conditionalFormatting>
  <conditionalFormatting sqref="E434">
    <cfRule type="cellIs" dxfId="2081" priority="110" operator="equal">
      <formula>"secure"</formula>
    </cfRule>
  </conditionalFormatting>
  <conditionalFormatting sqref="F434">
    <cfRule type="cellIs" dxfId="2080" priority="109" operator="equal">
      <formula>"Edge"</formula>
    </cfRule>
  </conditionalFormatting>
  <conditionalFormatting sqref="H434:M434">
    <cfRule type="cellIs" dxfId="2079" priority="108" operator="equal">
      <formula>"Possible"</formula>
    </cfRule>
  </conditionalFormatting>
  <conditionalFormatting sqref="L434">
    <cfRule type="cellIs" dxfId="2078" priority="106" operator="equal">
      <formula>"YES"</formula>
    </cfRule>
  </conditionalFormatting>
  <conditionalFormatting sqref="L434">
    <cfRule type="cellIs" dxfId="2077" priority="107" operator="equal">
      <formula>"NO"</formula>
    </cfRule>
  </conditionalFormatting>
  <conditionalFormatting sqref="I435">
    <cfRule type="cellIs" dxfId="2076" priority="102" operator="equal">
      <formula>"YES"</formula>
    </cfRule>
  </conditionalFormatting>
  <conditionalFormatting sqref="I435">
    <cfRule type="cellIs" dxfId="2075" priority="103" operator="equal">
      <formula>"NO"</formula>
    </cfRule>
  </conditionalFormatting>
  <conditionalFormatting sqref="K435:M435">
    <cfRule type="cellIs" dxfId="2074" priority="100" operator="equal">
      <formula>"YES"</formula>
    </cfRule>
  </conditionalFormatting>
  <conditionalFormatting sqref="K435:M435">
    <cfRule type="cellIs" dxfId="2073" priority="101" operator="equal">
      <formula>"NO"</formula>
    </cfRule>
  </conditionalFormatting>
  <conditionalFormatting sqref="E435">
    <cfRule type="cellIs" dxfId="2072" priority="104" operator="equal">
      <formula>$D$89</formula>
    </cfRule>
    <cfRule type="cellIs" dxfId="2071" priority="105" operator="equal">
      <formula>"secure"</formula>
    </cfRule>
  </conditionalFormatting>
  <conditionalFormatting sqref="H435">
    <cfRule type="cellIs" dxfId="2070" priority="99" operator="equal">
      <formula>"NO"</formula>
    </cfRule>
  </conditionalFormatting>
  <conditionalFormatting sqref="H435">
    <cfRule type="cellIs" dxfId="2069" priority="98" operator="equal">
      <formula>"YES"</formula>
    </cfRule>
  </conditionalFormatting>
  <conditionalFormatting sqref="J435">
    <cfRule type="cellIs" dxfId="2068" priority="96" operator="equal">
      <formula>"YES"</formula>
    </cfRule>
  </conditionalFormatting>
  <conditionalFormatting sqref="J435">
    <cfRule type="cellIs" dxfId="2067" priority="97" operator="equal">
      <formula>"NO"</formula>
    </cfRule>
  </conditionalFormatting>
  <conditionalFormatting sqref="E435">
    <cfRule type="cellIs" dxfId="2066" priority="95" operator="equal">
      <formula>"secure"</formula>
    </cfRule>
  </conditionalFormatting>
  <conditionalFormatting sqref="F435">
    <cfRule type="cellIs" dxfId="2065" priority="94" operator="equal">
      <formula>"Edge"</formula>
    </cfRule>
  </conditionalFormatting>
  <conditionalFormatting sqref="H435:M435">
    <cfRule type="cellIs" dxfId="2064" priority="93" operator="equal">
      <formula>"Possible"</formula>
    </cfRule>
  </conditionalFormatting>
  <conditionalFormatting sqref="L435">
    <cfRule type="cellIs" dxfId="2063" priority="91" operator="equal">
      <formula>"YES"</formula>
    </cfRule>
  </conditionalFormatting>
  <conditionalFormatting sqref="L435">
    <cfRule type="cellIs" dxfId="2062" priority="92" operator="equal">
      <formula>"NO"</formula>
    </cfRule>
  </conditionalFormatting>
  <conditionalFormatting sqref="I436">
    <cfRule type="cellIs" dxfId="2061" priority="87" operator="equal">
      <formula>"YES"</formula>
    </cfRule>
  </conditionalFormatting>
  <conditionalFormatting sqref="I436">
    <cfRule type="cellIs" dxfId="2060" priority="88" operator="equal">
      <formula>"NO"</formula>
    </cfRule>
  </conditionalFormatting>
  <conditionalFormatting sqref="K436:M436">
    <cfRule type="cellIs" dxfId="2059" priority="85" operator="equal">
      <formula>"YES"</formula>
    </cfRule>
  </conditionalFormatting>
  <conditionalFormatting sqref="K436:M436">
    <cfRule type="cellIs" dxfId="2058" priority="86" operator="equal">
      <formula>"NO"</formula>
    </cfRule>
  </conditionalFormatting>
  <conditionalFormatting sqref="E436">
    <cfRule type="cellIs" dxfId="2057" priority="89" operator="equal">
      <formula>$D$89</formula>
    </cfRule>
    <cfRule type="cellIs" dxfId="2056" priority="90" operator="equal">
      <formula>"secure"</formula>
    </cfRule>
  </conditionalFormatting>
  <conditionalFormatting sqref="H436">
    <cfRule type="cellIs" dxfId="2055" priority="84" operator="equal">
      <formula>"NO"</formula>
    </cfRule>
  </conditionalFormatting>
  <conditionalFormatting sqref="H436">
    <cfRule type="cellIs" dxfId="2054" priority="83" operator="equal">
      <formula>"YES"</formula>
    </cfRule>
  </conditionalFormatting>
  <conditionalFormatting sqref="J436">
    <cfRule type="cellIs" dxfId="2053" priority="81" operator="equal">
      <formula>"YES"</formula>
    </cfRule>
  </conditionalFormatting>
  <conditionalFormatting sqref="J436">
    <cfRule type="cellIs" dxfId="2052" priority="82" operator="equal">
      <formula>"NO"</formula>
    </cfRule>
  </conditionalFormatting>
  <conditionalFormatting sqref="E436">
    <cfRule type="cellIs" dxfId="2051" priority="80" operator="equal">
      <formula>"secure"</formula>
    </cfRule>
  </conditionalFormatting>
  <conditionalFormatting sqref="F436">
    <cfRule type="cellIs" dxfId="2050" priority="79" operator="equal">
      <formula>"Edge"</formula>
    </cfRule>
  </conditionalFormatting>
  <conditionalFormatting sqref="H436:M436">
    <cfRule type="cellIs" dxfId="2049" priority="78" operator="equal">
      <formula>"Possible"</formula>
    </cfRule>
  </conditionalFormatting>
  <conditionalFormatting sqref="L436">
    <cfRule type="cellIs" dxfId="2048" priority="76" operator="equal">
      <formula>"YES"</formula>
    </cfRule>
  </conditionalFormatting>
  <conditionalFormatting sqref="L436">
    <cfRule type="cellIs" dxfId="2047" priority="77" operator="equal">
      <formula>"NO"</formula>
    </cfRule>
  </conditionalFormatting>
  <conditionalFormatting sqref="I437">
    <cfRule type="cellIs" dxfId="2046" priority="72" operator="equal">
      <formula>"YES"</formula>
    </cfRule>
  </conditionalFormatting>
  <conditionalFormatting sqref="I437">
    <cfRule type="cellIs" dxfId="2045" priority="73" operator="equal">
      <formula>"NO"</formula>
    </cfRule>
  </conditionalFormatting>
  <conditionalFormatting sqref="K437:M437">
    <cfRule type="cellIs" dxfId="2044" priority="70" operator="equal">
      <formula>"YES"</formula>
    </cfRule>
  </conditionalFormatting>
  <conditionalFormatting sqref="K437:M437">
    <cfRule type="cellIs" dxfId="2043" priority="71" operator="equal">
      <formula>"NO"</formula>
    </cfRule>
  </conditionalFormatting>
  <conditionalFormatting sqref="E437">
    <cfRule type="cellIs" dxfId="2042" priority="74" operator="equal">
      <formula>$D$89</formula>
    </cfRule>
    <cfRule type="cellIs" dxfId="2041" priority="75" operator="equal">
      <formula>"secure"</formula>
    </cfRule>
  </conditionalFormatting>
  <conditionalFormatting sqref="H437">
    <cfRule type="cellIs" dxfId="2040" priority="69" operator="equal">
      <formula>"NO"</formula>
    </cfRule>
  </conditionalFormatting>
  <conditionalFormatting sqref="H437">
    <cfRule type="cellIs" dxfId="2039" priority="68" operator="equal">
      <formula>"YES"</formula>
    </cfRule>
  </conditionalFormatting>
  <conditionalFormatting sqref="J437">
    <cfRule type="cellIs" dxfId="2038" priority="66" operator="equal">
      <formula>"YES"</formula>
    </cfRule>
  </conditionalFormatting>
  <conditionalFormatting sqref="J437">
    <cfRule type="cellIs" dxfId="2037" priority="67" operator="equal">
      <formula>"NO"</formula>
    </cfRule>
  </conditionalFormatting>
  <conditionalFormatting sqref="E437">
    <cfRule type="cellIs" dxfId="2036" priority="65" operator="equal">
      <formula>"secure"</formula>
    </cfRule>
  </conditionalFormatting>
  <conditionalFormatting sqref="F437">
    <cfRule type="cellIs" dxfId="2035" priority="64" operator="equal">
      <formula>"Edge"</formula>
    </cfRule>
  </conditionalFormatting>
  <conditionalFormatting sqref="H437:M437">
    <cfRule type="cellIs" dxfId="2034" priority="63" operator="equal">
      <formula>"Possible"</formula>
    </cfRule>
  </conditionalFormatting>
  <conditionalFormatting sqref="L437">
    <cfRule type="cellIs" dxfId="2033" priority="61" operator="equal">
      <formula>"YES"</formula>
    </cfRule>
  </conditionalFormatting>
  <conditionalFormatting sqref="L437">
    <cfRule type="cellIs" dxfId="2032" priority="62" operator="equal">
      <formula>"NO"</formula>
    </cfRule>
  </conditionalFormatting>
  <conditionalFormatting sqref="I438">
    <cfRule type="cellIs" dxfId="2031" priority="57" operator="equal">
      <formula>"YES"</formula>
    </cfRule>
  </conditionalFormatting>
  <conditionalFormatting sqref="I438">
    <cfRule type="cellIs" dxfId="2030" priority="58" operator="equal">
      <formula>"NO"</formula>
    </cfRule>
  </conditionalFormatting>
  <conditionalFormatting sqref="K438:M438">
    <cfRule type="cellIs" dxfId="2029" priority="55" operator="equal">
      <formula>"YES"</formula>
    </cfRule>
  </conditionalFormatting>
  <conditionalFormatting sqref="K438:M438">
    <cfRule type="cellIs" dxfId="2028" priority="56" operator="equal">
      <formula>"NO"</formula>
    </cfRule>
  </conditionalFormatting>
  <conditionalFormatting sqref="E438">
    <cfRule type="cellIs" dxfId="2027" priority="59" operator="equal">
      <formula>$D$89</formula>
    </cfRule>
    <cfRule type="cellIs" dxfId="2026" priority="60" operator="equal">
      <formula>"secure"</formula>
    </cfRule>
  </conditionalFormatting>
  <conditionalFormatting sqref="H438">
    <cfRule type="cellIs" dxfId="2025" priority="54" operator="equal">
      <formula>"NO"</formula>
    </cfRule>
  </conditionalFormatting>
  <conditionalFormatting sqref="H438">
    <cfRule type="cellIs" dxfId="2024" priority="53" operator="equal">
      <formula>"YES"</formula>
    </cfRule>
  </conditionalFormatting>
  <conditionalFormatting sqref="J438">
    <cfRule type="cellIs" dxfId="2023" priority="51" operator="equal">
      <formula>"YES"</formula>
    </cfRule>
  </conditionalFormatting>
  <conditionalFormatting sqref="J438">
    <cfRule type="cellIs" dxfId="2022" priority="52" operator="equal">
      <formula>"NO"</formula>
    </cfRule>
  </conditionalFormatting>
  <conditionalFormatting sqref="E438">
    <cfRule type="cellIs" dxfId="2021" priority="50" operator="equal">
      <formula>"secure"</formula>
    </cfRule>
  </conditionalFormatting>
  <conditionalFormatting sqref="F438">
    <cfRule type="cellIs" dxfId="2020" priority="49" operator="equal">
      <formula>"Edge"</formula>
    </cfRule>
  </conditionalFormatting>
  <conditionalFormatting sqref="H438:M438">
    <cfRule type="cellIs" dxfId="2019" priority="48" operator="equal">
      <formula>"Possible"</formula>
    </cfRule>
  </conditionalFormatting>
  <conditionalFormatting sqref="L438">
    <cfRule type="cellIs" dxfId="2018" priority="46" operator="equal">
      <formula>"YES"</formula>
    </cfRule>
  </conditionalFormatting>
  <conditionalFormatting sqref="L438">
    <cfRule type="cellIs" dxfId="2017" priority="47" operator="equal">
      <formula>"NO"</formula>
    </cfRule>
  </conditionalFormatting>
  <conditionalFormatting sqref="I439">
    <cfRule type="cellIs" dxfId="2016" priority="42" operator="equal">
      <formula>"YES"</formula>
    </cfRule>
  </conditionalFormatting>
  <conditionalFormatting sqref="I439">
    <cfRule type="cellIs" dxfId="2015" priority="43" operator="equal">
      <formula>"NO"</formula>
    </cfRule>
  </conditionalFormatting>
  <conditionalFormatting sqref="K439:M439">
    <cfRule type="cellIs" dxfId="2014" priority="40" operator="equal">
      <formula>"YES"</formula>
    </cfRule>
  </conditionalFormatting>
  <conditionalFormatting sqref="K439:M439">
    <cfRule type="cellIs" dxfId="2013" priority="41" operator="equal">
      <formula>"NO"</formula>
    </cfRule>
  </conditionalFormatting>
  <conditionalFormatting sqref="E439">
    <cfRule type="cellIs" dxfId="2012" priority="44" operator="equal">
      <formula>$D$89</formula>
    </cfRule>
    <cfRule type="cellIs" dxfId="2011" priority="45" operator="equal">
      <formula>"secure"</formula>
    </cfRule>
  </conditionalFormatting>
  <conditionalFormatting sqref="H439">
    <cfRule type="cellIs" dxfId="2010" priority="39" operator="equal">
      <formula>"NO"</formula>
    </cfRule>
  </conditionalFormatting>
  <conditionalFormatting sqref="H439">
    <cfRule type="cellIs" dxfId="2009" priority="38" operator="equal">
      <formula>"YES"</formula>
    </cfRule>
  </conditionalFormatting>
  <conditionalFormatting sqref="J439">
    <cfRule type="cellIs" dxfId="2008" priority="36" operator="equal">
      <formula>"YES"</formula>
    </cfRule>
  </conditionalFormatting>
  <conditionalFormatting sqref="J439">
    <cfRule type="cellIs" dxfId="2007" priority="37" operator="equal">
      <formula>"NO"</formula>
    </cfRule>
  </conditionalFormatting>
  <conditionalFormatting sqref="E439">
    <cfRule type="cellIs" dxfId="2006" priority="35" operator="equal">
      <formula>"secure"</formula>
    </cfRule>
  </conditionalFormatting>
  <conditionalFormatting sqref="F439">
    <cfRule type="cellIs" dxfId="2005" priority="34" operator="equal">
      <formula>"Edge"</formula>
    </cfRule>
  </conditionalFormatting>
  <conditionalFormatting sqref="H439:M439">
    <cfRule type="cellIs" dxfId="2004" priority="33" operator="equal">
      <formula>"Possible"</formula>
    </cfRule>
  </conditionalFormatting>
  <conditionalFormatting sqref="L439">
    <cfRule type="cellIs" dxfId="2003" priority="31" operator="equal">
      <formula>"YES"</formula>
    </cfRule>
  </conditionalFormatting>
  <conditionalFormatting sqref="L439">
    <cfRule type="cellIs" dxfId="2002" priority="32" operator="equal">
      <formula>"NO"</formula>
    </cfRule>
  </conditionalFormatting>
  <conditionalFormatting sqref="M172">
    <cfRule type="cellIs" dxfId="2001" priority="30" operator="equal">
      <formula>"NO"</formula>
    </cfRule>
  </conditionalFormatting>
  <conditionalFormatting sqref="M172">
    <cfRule type="cellIs" dxfId="2000" priority="29" operator="equal">
      <formula>"YES"</formula>
    </cfRule>
  </conditionalFormatting>
  <conditionalFormatting sqref="H211 J211:K211">
    <cfRule type="cellIs" dxfId="1999" priority="27" operator="equal">
      <formula>"NO"</formula>
    </cfRule>
  </conditionalFormatting>
  <conditionalFormatting sqref="H211 J211:K211">
    <cfRule type="cellIs" dxfId="1998" priority="26" operator="equal">
      <formula>"YES"</formula>
    </cfRule>
  </conditionalFormatting>
  <conditionalFormatting sqref="J211">
    <cfRule type="cellIs" dxfId="1997" priority="25" operator="equal">
      <formula>"NO"</formula>
    </cfRule>
  </conditionalFormatting>
  <conditionalFormatting sqref="H211">
    <cfRule type="cellIs" dxfId="1996" priority="24" operator="equal">
      <formula>"NO"</formula>
    </cfRule>
  </conditionalFormatting>
  <conditionalFormatting sqref="K211">
    <cfRule type="cellIs" dxfId="1995" priority="23" operator="equal">
      <formula>"NO"</formula>
    </cfRule>
  </conditionalFormatting>
  <conditionalFormatting sqref="J211">
    <cfRule type="cellIs" dxfId="1994" priority="22" operator="equal">
      <formula>"NO"</formula>
    </cfRule>
  </conditionalFormatting>
  <conditionalFormatting sqref="H211 J211:K211">
    <cfRule type="cellIs" dxfId="1993" priority="21" operator="equal">
      <formula>"Possible"</formula>
    </cfRule>
  </conditionalFormatting>
  <conditionalFormatting sqref="E211">
    <cfRule type="cellIs" dxfId="1992" priority="19" operator="equal">
      <formula>$D$101</formula>
    </cfRule>
    <cfRule type="cellIs" dxfId="1991" priority="20" operator="equal">
      <formula>"secure"</formula>
    </cfRule>
  </conditionalFormatting>
  <conditionalFormatting sqref="E211">
    <cfRule type="cellIs" dxfId="1990" priority="18" operator="equal">
      <formula>"secure or non-secure"</formula>
    </cfRule>
  </conditionalFormatting>
  <conditionalFormatting sqref="E211">
    <cfRule type="cellIs" dxfId="1989" priority="17" operator="equal">
      <formula>"secure"</formula>
    </cfRule>
  </conditionalFormatting>
  <conditionalFormatting sqref="F211">
    <cfRule type="cellIs" dxfId="1988" priority="16" operator="equal">
      <formula>"Edge"</formula>
    </cfRule>
  </conditionalFormatting>
  <conditionalFormatting sqref="I211">
    <cfRule type="cellIs" dxfId="1987" priority="15" operator="equal">
      <formula>"NO"</formula>
    </cfRule>
  </conditionalFormatting>
  <conditionalFormatting sqref="I211">
    <cfRule type="cellIs" dxfId="1986" priority="14" operator="equal">
      <formula>"YES"</formula>
    </cfRule>
  </conditionalFormatting>
  <conditionalFormatting sqref="I211">
    <cfRule type="cellIs" dxfId="1985" priority="13" operator="equal">
      <formula>"NO"</formula>
    </cfRule>
  </conditionalFormatting>
  <conditionalFormatting sqref="I211">
    <cfRule type="cellIs" dxfId="1984" priority="12" operator="equal">
      <formula>"NO"</formula>
    </cfRule>
  </conditionalFormatting>
  <conditionalFormatting sqref="I211">
    <cfRule type="cellIs" dxfId="1983" priority="11" operator="equal">
      <formula>"YES"</formula>
    </cfRule>
  </conditionalFormatting>
  <conditionalFormatting sqref="I211">
    <cfRule type="cellIs" dxfId="1982" priority="10" operator="equal">
      <formula>"NO"</formula>
    </cfRule>
  </conditionalFormatting>
  <conditionalFormatting sqref="I211">
    <cfRule type="cellIs" dxfId="1981" priority="9" operator="equal">
      <formula>"Possible"</formula>
    </cfRule>
  </conditionalFormatting>
  <conditionalFormatting sqref="L211">
    <cfRule type="cellIs" dxfId="1980" priority="8" operator="equal">
      <formula>"NO"</formula>
    </cfRule>
  </conditionalFormatting>
  <conditionalFormatting sqref="L211">
    <cfRule type="cellIs" dxfId="1979" priority="7" operator="equal">
      <formula>"YES"</formula>
    </cfRule>
  </conditionalFormatting>
  <conditionalFormatting sqref="L211">
    <cfRule type="cellIs" dxfId="1978" priority="6" operator="equal">
      <formula>"NO"</formula>
    </cfRule>
  </conditionalFormatting>
  <conditionalFormatting sqref="L211">
    <cfRule type="cellIs" dxfId="1977" priority="5" operator="equal">
      <formula>"Possible"</formula>
    </cfRule>
  </conditionalFormatting>
  <conditionalFormatting sqref="M211">
    <cfRule type="cellIs" dxfId="1976" priority="4" operator="equal">
      <formula>"NO"</formula>
    </cfRule>
  </conditionalFormatting>
  <conditionalFormatting sqref="M211">
    <cfRule type="cellIs" dxfId="1975" priority="3" operator="equal">
      <formula>"YES"</formula>
    </cfRule>
  </conditionalFormatting>
  <conditionalFormatting sqref="M211">
    <cfRule type="cellIs" dxfId="1974" priority="2" operator="equal">
      <formula>"NO"</formula>
    </cfRule>
  </conditionalFormatting>
  <conditionalFormatting sqref="M211">
    <cfRule type="cellIs" dxfId="1973" priority="1" operator="equal">
      <formula>"Possible"</formula>
    </cfRule>
  </conditionalFormatting>
  <dataValidations count="3">
    <dataValidation type="list" allowBlank="1" showInputMessage="1" showErrorMessage="1" sqref="H235:M252 H395:M406 H332:M353 H355:M367 H369:M380 H87:M99 H382:M393 M3:M85 H254:M258 H76:L85 K54:K75 H260:M279 H6:J75 H309:M330 L3:L75 H3:K5 H408:M439 K18:K37 K6:K13 H281:M307 H213:M233 H101:M211" xr:uid="{4B1BB448-207B-46DC-AB8D-799076A3676E}">
      <formula1>"YES,NO"</formula1>
    </dataValidation>
    <dataValidation type="list" allowBlank="1" showInputMessage="1" showErrorMessage="1" sqref="E260:E264 E235:E252 E3:E70 E355:E367 E369:E380 E382:E393 E395:E406 E73:E85 E254:E258 E87:E99 E281:E307 E314:E330 E337:E353 E408:E439 E213:E233 E101:E211" xr:uid="{8A58FD48-13F4-42F6-AFBF-C09534CBAC6A}">
      <formula1>"secure,non-secure,secure or non-secure"</formula1>
    </dataValidation>
    <dataValidation type="list" allowBlank="1" showInputMessage="1" showErrorMessage="1" sqref="K14:K17 K38:K70 I54:I70" xr:uid="{4C70BDE0-1D8C-485E-955C-0A9506BD4978}">
      <formula1>"YES,NO,Possible"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7EB5-BAB6-4F87-8631-3638222E7B44}">
  <dimension ref="A1:N50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C28" sqref="C28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16384" width="9" style="60"/>
  </cols>
  <sheetData>
    <row r="1" spans="1:14" ht="21.75" customHeight="1">
      <c r="B1" s="102" t="s">
        <v>922</v>
      </c>
      <c r="C1" s="102"/>
      <c r="D1" s="102"/>
      <c r="E1" s="102"/>
      <c r="F1" s="102"/>
      <c r="G1" s="102"/>
    </row>
    <row r="2" spans="1:14" ht="37.5" customHeight="1">
      <c r="B2" s="59" t="s">
        <v>486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</row>
    <row r="3" spans="1:14" ht="132">
      <c r="B3" s="61">
        <v>0</v>
      </c>
      <c r="C3" s="28" t="s">
        <v>211</v>
      </c>
      <c r="D3" s="28" t="s">
        <v>402</v>
      </c>
      <c r="E3" s="2" t="s">
        <v>152</v>
      </c>
      <c r="F3" s="28" t="s">
        <v>7</v>
      </c>
      <c r="G3" s="28" t="s">
        <v>6</v>
      </c>
    </row>
    <row r="4" spans="1:14" ht="16.5">
      <c r="B4" s="61">
        <v>1</v>
      </c>
      <c r="C4" s="28" t="s">
        <v>214</v>
      </c>
      <c r="D4" s="28" t="s">
        <v>403</v>
      </c>
      <c r="E4" s="2" t="s">
        <v>152</v>
      </c>
      <c r="F4" s="28" t="s">
        <v>7</v>
      </c>
      <c r="G4" s="28" t="s">
        <v>6</v>
      </c>
    </row>
    <row r="5" spans="1:14" ht="16.5">
      <c r="B5" s="61">
        <v>2</v>
      </c>
      <c r="C5" s="28" t="s">
        <v>215</v>
      </c>
      <c r="D5" s="28" t="s">
        <v>403</v>
      </c>
      <c r="E5" s="2" t="s">
        <v>152</v>
      </c>
      <c r="F5" s="28" t="s">
        <v>7</v>
      </c>
      <c r="G5" s="28" t="s">
        <v>6</v>
      </c>
    </row>
    <row r="6" spans="1:14" ht="16.5">
      <c r="B6" s="61">
        <v>3</v>
      </c>
      <c r="C6" s="28" t="s">
        <v>44</v>
      </c>
      <c r="D6" s="28" t="s">
        <v>405</v>
      </c>
      <c r="E6" s="2" t="s">
        <v>152</v>
      </c>
      <c r="F6" s="28" t="s">
        <v>7</v>
      </c>
      <c r="G6" s="28" t="s">
        <v>6</v>
      </c>
    </row>
    <row r="7" spans="1:14" ht="16.5">
      <c r="B7" s="61">
        <v>4</v>
      </c>
      <c r="C7" s="28" t="s">
        <v>218</v>
      </c>
      <c r="D7" s="28" t="s">
        <v>406</v>
      </c>
      <c r="E7" s="2" t="s">
        <v>152</v>
      </c>
      <c r="F7" s="28" t="s">
        <v>7</v>
      </c>
      <c r="G7" s="28" t="s">
        <v>6</v>
      </c>
    </row>
    <row r="8" spans="1:14" ht="16.5">
      <c r="B8" s="61">
        <v>5</v>
      </c>
      <c r="C8" s="28" t="s">
        <v>219</v>
      </c>
      <c r="D8" s="28" t="s">
        <v>407</v>
      </c>
      <c r="E8" s="2" t="s">
        <v>152</v>
      </c>
      <c r="F8" s="28" t="s">
        <v>7</v>
      </c>
      <c r="G8" s="28" t="s">
        <v>6</v>
      </c>
    </row>
    <row r="9" spans="1:14" ht="16.5">
      <c r="B9" s="61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</row>
    <row r="10" spans="1:14" ht="16.5">
      <c r="B10" s="61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</row>
    <row r="11" spans="1:14" s="24" customFormat="1" ht="16.5">
      <c r="A11" s="3"/>
      <c r="B11" s="61">
        <v>8</v>
      </c>
      <c r="C11" s="28" t="s">
        <v>733</v>
      </c>
      <c r="D11" s="28" t="s">
        <v>734</v>
      </c>
      <c r="E11" s="2" t="s">
        <v>156</v>
      </c>
      <c r="F11" s="28" t="s">
        <v>7</v>
      </c>
      <c r="G11" s="28" t="s">
        <v>6</v>
      </c>
      <c r="H11" s="60"/>
      <c r="I11" s="60"/>
      <c r="J11" s="60"/>
      <c r="K11" s="60"/>
      <c r="L11" s="60"/>
      <c r="M11" s="60"/>
      <c r="N11" s="60"/>
    </row>
    <row r="12" spans="1:14" s="24" customFormat="1">
      <c r="A12" s="3"/>
      <c r="B12" s="61">
        <v>9</v>
      </c>
      <c r="C12" s="28" t="s">
        <v>735</v>
      </c>
      <c r="D12" s="28" t="s">
        <v>736</v>
      </c>
      <c r="E12" s="2" t="s">
        <v>156</v>
      </c>
      <c r="F12" s="28" t="s">
        <v>7</v>
      </c>
      <c r="G12" s="28" t="s">
        <v>6</v>
      </c>
      <c r="H12" s="60"/>
      <c r="I12" s="60"/>
      <c r="J12" s="60"/>
      <c r="K12" s="60"/>
      <c r="L12" s="60"/>
      <c r="M12" s="60"/>
      <c r="N12" s="60"/>
    </row>
    <row r="13" spans="1:14" ht="16.5">
      <c r="B13" s="61">
        <v>10</v>
      </c>
      <c r="C13" s="28" t="s">
        <v>221</v>
      </c>
      <c r="D13" s="28" t="s">
        <v>413</v>
      </c>
      <c r="E13" s="2" t="s">
        <v>155</v>
      </c>
      <c r="F13" s="28" t="s">
        <v>7</v>
      </c>
      <c r="G13" s="28" t="s">
        <v>6</v>
      </c>
    </row>
    <row r="14" spans="1:14" ht="16.5">
      <c r="B14" s="61">
        <v>11</v>
      </c>
      <c r="C14" s="2" t="s">
        <v>147</v>
      </c>
      <c r="D14" s="28" t="s">
        <v>414</v>
      </c>
      <c r="E14" s="2" t="s">
        <v>155</v>
      </c>
      <c r="F14" s="2" t="s">
        <v>4</v>
      </c>
      <c r="G14" s="2" t="s">
        <v>6</v>
      </c>
    </row>
    <row r="15" spans="1:14" ht="16.5">
      <c r="B15" s="61">
        <v>12</v>
      </c>
      <c r="C15" s="2" t="s">
        <v>148</v>
      </c>
      <c r="D15" s="28" t="s">
        <v>415</v>
      </c>
      <c r="E15" s="2" t="s">
        <v>155</v>
      </c>
      <c r="F15" s="2" t="s">
        <v>4</v>
      </c>
      <c r="G15" s="2" t="s">
        <v>6</v>
      </c>
    </row>
    <row r="16" spans="1:14" ht="16.5">
      <c r="B16" s="61">
        <v>13</v>
      </c>
      <c r="C16" s="2" t="s">
        <v>222</v>
      </c>
      <c r="D16" s="28" t="s">
        <v>416</v>
      </c>
      <c r="E16" s="2" t="s">
        <v>152</v>
      </c>
      <c r="F16" s="2" t="s">
        <v>4</v>
      </c>
      <c r="G16" s="2" t="s">
        <v>6</v>
      </c>
    </row>
    <row r="17" spans="2:7" ht="16.5">
      <c r="B17" s="61">
        <v>14</v>
      </c>
      <c r="C17" s="2" t="s">
        <v>223</v>
      </c>
      <c r="D17" s="28" t="s">
        <v>417</v>
      </c>
      <c r="E17" s="2" t="s">
        <v>152</v>
      </c>
      <c r="F17" s="2" t="s">
        <v>4</v>
      </c>
      <c r="G17" s="2" t="s">
        <v>6</v>
      </c>
    </row>
    <row r="18" spans="2:7" ht="16.5">
      <c r="B18" s="61">
        <v>15</v>
      </c>
      <c r="C18" s="2" t="s">
        <v>36</v>
      </c>
      <c r="D18" s="28" t="s">
        <v>418</v>
      </c>
      <c r="E18" s="2" t="s">
        <v>152</v>
      </c>
      <c r="F18" s="2" t="s">
        <v>4</v>
      </c>
      <c r="G18" s="2" t="s">
        <v>6</v>
      </c>
    </row>
    <row r="19" spans="2:7" ht="16.5">
      <c r="B19" s="61">
        <v>16</v>
      </c>
      <c r="C19" s="2" t="s">
        <v>37</v>
      </c>
      <c r="D19" s="28" t="s">
        <v>419</v>
      </c>
      <c r="E19" s="2" t="s">
        <v>152</v>
      </c>
      <c r="F19" s="2" t="s">
        <v>4</v>
      </c>
      <c r="G19" s="2" t="s">
        <v>6</v>
      </c>
    </row>
    <row r="20" spans="2:7" ht="16.5">
      <c r="B20" s="61">
        <v>17</v>
      </c>
      <c r="C20" s="2" t="s">
        <v>224</v>
      </c>
      <c r="D20" s="28" t="s">
        <v>420</v>
      </c>
      <c r="E20" s="2" t="s">
        <v>152</v>
      </c>
      <c r="F20" s="2" t="s">
        <v>4</v>
      </c>
      <c r="G20" s="2" t="s">
        <v>6</v>
      </c>
    </row>
    <row r="21" spans="2:7" ht="16.5">
      <c r="B21" s="61">
        <v>18</v>
      </c>
      <c r="C21" s="2" t="s">
        <v>38</v>
      </c>
      <c r="D21" s="28" t="s">
        <v>421</v>
      </c>
      <c r="E21" s="2" t="s">
        <v>152</v>
      </c>
      <c r="F21" s="2" t="s">
        <v>4</v>
      </c>
      <c r="G21" s="2" t="s">
        <v>6</v>
      </c>
    </row>
    <row r="22" spans="2:7" ht="16.5">
      <c r="B22" s="61">
        <v>19</v>
      </c>
      <c r="C22" s="2" t="s">
        <v>39</v>
      </c>
      <c r="D22" s="28" t="s">
        <v>422</v>
      </c>
      <c r="E22" s="2" t="s">
        <v>152</v>
      </c>
      <c r="F22" s="2" t="s">
        <v>4</v>
      </c>
      <c r="G22" s="2" t="s">
        <v>6</v>
      </c>
    </row>
    <row r="23" spans="2:7" ht="16.5">
      <c r="B23" s="61">
        <v>20</v>
      </c>
      <c r="C23" s="2" t="s">
        <v>40</v>
      </c>
      <c r="D23" s="28" t="s">
        <v>423</v>
      </c>
      <c r="E23" s="2" t="s">
        <v>152</v>
      </c>
      <c r="F23" s="2" t="s">
        <v>4</v>
      </c>
      <c r="G23" s="2" t="s">
        <v>6</v>
      </c>
    </row>
    <row r="24" spans="2:7" ht="16.5">
      <c r="B24" s="61">
        <v>21</v>
      </c>
      <c r="C24" s="2" t="s">
        <v>225</v>
      </c>
      <c r="D24" s="28" t="s">
        <v>424</v>
      </c>
      <c r="E24" s="2" t="s">
        <v>152</v>
      </c>
      <c r="F24" s="2" t="s">
        <v>4</v>
      </c>
      <c r="G24" s="2" t="s">
        <v>6</v>
      </c>
    </row>
    <row r="25" spans="2:7" ht="16.5">
      <c r="B25" s="61">
        <v>22</v>
      </c>
      <c r="C25" s="2" t="s">
        <v>41</v>
      </c>
      <c r="D25" s="28" t="s">
        <v>425</v>
      </c>
      <c r="E25" s="2" t="s">
        <v>152</v>
      </c>
      <c r="F25" s="2" t="s">
        <v>4</v>
      </c>
      <c r="G25" s="2" t="s">
        <v>6</v>
      </c>
    </row>
    <row r="26" spans="2:7" ht="16.5">
      <c r="B26" s="61">
        <v>23</v>
      </c>
      <c r="C26" s="2" t="s">
        <v>42</v>
      </c>
      <c r="D26" s="28" t="s">
        <v>426</v>
      </c>
      <c r="E26" s="2" t="s">
        <v>152</v>
      </c>
      <c r="F26" s="2" t="s">
        <v>4</v>
      </c>
      <c r="G26" s="2" t="s">
        <v>6</v>
      </c>
    </row>
    <row r="27" spans="2:7" ht="16.5">
      <c r="B27" s="61">
        <v>24</v>
      </c>
      <c r="C27" s="2" t="s">
        <v>43</v>
      </c>
      <c r="D27" s="28" t="s">
        <v>228</v>
      </c>
      <c r="E27" s="2" t="s">
        <v>152</v>
      </c>
      <c r="F27" s="2" t="s">
        <v>4</v>
      </c>
      <c r="G27" s="2" t="s">
        <v>6</v>
      </c>
    </row>
    <row r="28" spans="2:7" ht="31.5">
      <c r="B28" s="61">
        <v>25</v>
      </c>
      <c r="C28" s="2" t="s">
        <v>27</v>
      </c>
      <c r="D28" s="34" t="s">
        <v>427</v>
      </c>
      <c r="E28" s="2" t="s">
        <v>155</v>
      </c>
      <c r="F28" s="2" t="s">
        <v>4</v>
      </c>
      <c r="G28" s="2" t="s">
        <v>6</v>
      </c>
    </row>
    <row r="29" spans="2:7" ht="16.5">
      <c r="B29" s="61">
        <v>26</v>
      </c>
      <c r="C29" s="2" t="s">
        <v>45</v>
      </c>
      <c r="D29" s="28" t="s">
        <v>428</v>
      </c>
      <c r="E29" s="2" t="s">
        <v>152</v>
      </c>
      <c r="F29" s="2" t="s">
        <v>4</v>
      </c>
      <c r="G29" s="2" t="s">
        <v>6</v>
      </c>
    </row>
    <row r="30" spans="2:7" ht="16.5">
      <c r="B30" s="61">
        <v>27</v>
      </c>
      <c r="C30" s="2" t="s">
        <v>230</v>
      </c>
      <c r="D30" s="28" t="s">
        <v>431</v>
      </c>
      <c r="E30" s="2" t="s">
        <v>152</v>
      </c>
      <c r="F30" s="28" t="s">
        <v>7</v>
      </c>
      <c r="G30" s="28" t="s">
        <v>6</v>
      </c>
    </row>
    <row r="31" spans="2:7" ht="16.5">
      <c r="B31" s="61">
        <v>28</v>
      </c>
      <c r="C31" s="28" t="s">
        <v>231</v>
      </c>
      <c r="D31" s="28" t="s">
        <v>431</v>
      </c>
      <c r="E31" s="2" t="s">
        <v>152</v>
      </c>
      <c r="F31" s="28" t="s">
        <v>7</v>
      </c>
      <c r="G31" s="28" t="s">
        <v>6</v>
      </c>
    </row>
    <row r="32" spans="2:7" ht="16.5">
      <c r="B32" s="61">
        <v>29</v>
      </c>
      <c r="C32" s="28" t="s">
        <v>229</v>
      </c>
      <c r="D32" s="28" t="s">
        <v>430</v>
      </c>
      <c r="E32" s="2" t="s">
        <v>152</v>
      </c>
      <c r="F32" s="28" t="s">
        <v>7</v>
      </c>
      <c r="G32" s="28" t="s">
        <v>6</v>
      </c>
    </row>
    <row r="33" spans="2:7" ht="16.5">
      <c r="B33" s="61">
        <v>30</v>
      </c>
      <c r="C33" s="34" t="s">
        <v>597</v>
      </c>
      <c r="D33" s="28" t="s">
        <v>598</v>
      </c>
      <c r="E33" s="2" t="s">
        <v>152</v>
      </c>
      <c r="F33" s="28" t="s">
        <v>7</v>
      </c>
      <c r="G33" s="28" t="s">
        <v>6</v>
      </c>
    </row>
    <row r="34" spans="2:7" ht="16.5">
      <c r="B34" s="61">
        <v>31</v>
      </c>
      <c r="C34" s="34" t="s">
        <v>28</v>
      </c>
      <c r="D34" s="28" t="s">
        <v>598</v>
      </c>
      <c r="E34" s="2" t="s">
        <v>152</v>
      </c>
      <c r="F34" s="28" t="s">
        <v>7</v>
      </c>
      <c r="G34" s="28" t="s">
        <v>6</v>
      </c>
    </row>
    <row r="35" spans="2:7" ht="16.5">
      <c r="B35" s="61">
        <v>32</v>
      </c>
      <c r="C35" s="34" t="s">
        <v>29</v>
      </c>
      <c r="D35" s="28" t="s">
        <v>598</v>
      </c>
      <c r="E35" s="2" t="s">
        <v>152</v>
      </c>
      <c r="F35" s="28" t="s">
        <v>7</v>
      </c>
      <c r="G35" s="28" t="s">
        <v>6</v>
      </c>
    </row>
    <row r="36" spans="2:7" ht="16.5">
      <c r="B36" s="61">
        <v>33</v>
      </c>
      <c r="C36" s="34" t="s">
        <v>30</v>
      </c>
      <c r="D36" s="28" t="s">
        <v>598</v>
      </c>
      <c r="E36" s="2" t="s">
        <v>152</v>
      </c>
      <c r="F36" s="28" t="s">
        <v>7</v>
      </c>
      <c r="G36" s="28" t="s">
        <v>6</v>
      </c>
    </row>
    <row r="37" spans="2:7" ht="16.5">
      <c r="B37" s="61">
        <v>34</v>
      </c>
      <c r="C37" s="34" t="s">
        <v>31</v>
      </c>
      <c r="D37" s="28" t="s">
        <v>598</v>
      </c>
      <c r="E37" s="2" t="s">
        <v>152</v>
      </c>
      <c r="F37" s="28" t="s">
        <v>7</v>
      </c>
      <c r="G37" s="28" t="s">
        <v>6</v>
      </c>
    </row>
    <row r="38" spans="2:7" ht="16.5">
      <c r="B38" s="61">
        <v>35</v>
      </c>
      <c r="C38" s="34" t="s">
        <v>32</v>
      </c>
      <c r="D38" s="28" t="s">
        <v>598</v>
      </c>
      <c r="E38" s="2" t="s">
        <v>152</v>
      </c>
      <c r="F38" s="28" t="s">
        <v>7</v>
      </c>
      <c r="G38" s="28" t="s">
        <v>6</v>
      </c>
    </row>
    <row r="39" spans="2:7" ht="16.5">
      <c r="B39" s="61">
        <v>36</v>
      </c>
      <c r="C39" s="34" t="s">
        <v>33</v>
      </c>
      <c r="D39" s="28" t="s">
        <v>598</v>
      </c>
      <c r="E39" s="2" t="s">
        <v>152</v>
      </c>
      <c r="F39" s="28" t="s">
        <v>7</v>
      </c>
      <c r="G39" s="28" t="s">
        <v>6</v>
      </c>
    </row>
    <row r="40" spans="2:7" ht="16.5">
      <c r="B40" s="61">
        <v>37</v>
      </c>
      <c r="C40" s="34" t="s">
        <v>34</v>
      </c>
      <c r="D40" s="28" t="s">
        <v>598</v>
      </c>
      <c r="E40" s="2" t="s">
        <v>152</v>
      </c>
      <c r="F40" s="28" t="s">
        <v>7</v>
      </c>
      <c r="G40" s="28" t="s">
        <v>6</v>
      </c>
    </row>
    <row r="41" spans="2:7" ht="16.5">
      <c r="B41" s="61">
        <v>38</v>
      </c>
      <c r="C41" s="34" t="s">
        <v>35</v>
      </c>
      <c r="D41" s="28" t="s">
        <v>598</v>
      </c>
      <c r="E41" s="2" t="s">
        <v>152</v>
      </c>
      <c r="F41" s="28" t="s">
        <v>7</v>
      </c>
      <c r="G41" s="28" t="s">
        <v>6</v>
      </c>
    </row>
    <row r="42" spans="2:7" ht="16.5">
      <c r="B42" s="61">
        <v>39</v>
      </c>
      <c r="C42" s="34" t="s">
        <v>69</v>
      </c>
      <c r="D42" s="28" t="s">
        <v>598</v>
      </c>
      <c r="E42" s="2" t="s">
        <v>152</v>
      </c>
      <c r="F42" s="28" t="s">
        <v>7</v>
      </c>
      <c r="G42" s="28" t="s">
        <v>6</v>
      </c>
    </row>
    <row r="43" spans="2:7" ht="16.5">
      <c r="B43" s="61">
        <v>40</v>
      </c>
      <c r="C43" s="34" t="s">
        <v>70</v>
      </c>
      <c r="D43" s="28" t="s">
        <v>598</v>
      </c>
      <c r="E43" s="2" t="s">
        <v>152</v>
      </c>
      <c r="F43" s="28" t="s">
        <v>7</v>
      </c>
      <c r="G43" s="28" t="s">
        <v>6</v>
      </c>
    </row>
    <row r="44" spans="2:7" ht="16.5">
      <c r="B44" s="61">
        <v>41</v>
      </c>
      <c r="C44" s="34" t="s">
        <v>71</v>
      </c>
      <c r="D44" s="28" t="s">
        <v>598</v>
      </c>
      <c r="E44" s="2" t="s">
        <v>152</v>
      </c>
      <c r="F44" s="28" t="s">
        <v>7</v>
      </c>
      <c r="G44" s="28" t="s">
        <v>6</v>
      </c>
    </row>
    <row r="45" spans="2:7" ht="16.5">
      <c r="B45" s="61">
        <v>42</v>
      </c>
      <c r="C45" s="34" t="s">
        <v>72</v>
      </c>
      <c r="D45" s="28" t="s">
        <v>598</v>
      </c>
      <c r="E45" s="2" t="s">
        <v>152</v>
      </c>
      <c r="F45" s="28" t="s">
        <v>7</v>
      </c>
      <c r="G45" s="28" t="s">
        <v>6</v>
      </c>
    </row>
    <row r="46" spans="2:7" ht="16.5">
      <c r="B46" s="61">
        <v>43</v>
      </c>
      <c r="C46" s="34" t="s">
        <v>73</v>
      </c>
      <c r="D46" s="28" t="s">
        <v>598</v>
      </c>
      <c r="E46" s="2" t="s">
        <v>152</v>
      </c>
      <c r="F46" s="28" t="s">
        <v>7</v>
      </c>
      <c r="G46" s="28" t="s">
        <v>6</v>
      </c>
    </row>
    <row r="47" spans="2:7" ht="16.5">
      <c r="B47" s="61">
        <v>44</v>
      </c>
      <c r="C47" s="34" t="s">
        <v>74</v>
      </c>
      <c r="D47" s="28" t="s">
        <v>598</v>
      </c>
      <c r="E47" s="2" t="s">
        <v>152</v>
      </c>
      <c r="F47" s="28" t="s">
        <v>7</v>
      </c>
      <c r="G47" s="28" t="s">
        <v>6</v>
      </c>
    </row>
    <row r="48" spans="2:7" ht="16.5">
      <c r="B48" s="61">
        <v>45</v>
      </c>
      <c r="C48" s="34" t="s">
        <v>75</v>
      </c>
      <c r="D48" s="28" t="s">
        <v>598</v>
      </c>
      <c r="E48" s="2" t="s">
        <v>152</v>
      </c>
      <c r="F48" s="28" t="s">
        <v>7</v>
      </c>
      <c r="G48" s="28" t="s">
        <v>6</v>
      </c>
    </row>
    <row r="50" spans="3:3">
      <c r="C50" s="85" t="s">
        <v>923</v>
      </c>
    </row>
  </sheetData>
  <mergeCells count="1">
    <mergeCell ref="B1:G1"/>
  </mergeCells>
  <phoneticPr fontId="1" type="noConversion"/>
  <conditionalFormatting sqref="E3:E10 E32:E33 E13:E30">
    <cfRule type="cellIs" dxfId="1972" priority="393" operator="equal">
      <formula>"secure or non-secure"</formula>
    </cfRule>
  </conditionalFormatting>
  <conditionalFormatting sqref="E3:E10 E32:E33 E13:E30">
    <cfRule type="cellIs" dxfId="1971" priority="392" operator="equal">
      <formula>"secure"</formula>
    </cfRule>
  </conditionalFormatting>
  <conditionalFormatting sqref="F3:F10 F32:F33 F13:F30">
    <cfRule type="cellIs" dxfId="1970" priority="391" operator="equal">
      <formula>"Edge"</formula>
    </cfRule>
  </conditionalFormatting>
  <conditionalFormatting sqref="F2">
    <cfRule type="cellIs" dxfId="1969" priority="273" operator="equal">
      <formula>"Edge"</formula>
    </cfRule>
  </conditionalFormatting>
  <conditionalFormatting sqref="E2">
    <cfRule type="cellIs" dxfId="1968" priority="275" operator="equal">
      <formula>"secure or non-secure"</formula>
    </cfRule>
  </conditionalFormatting>
  <conditionalFormatting sqref="E2">
    <cfRule type="cellIs" dxfId="1967" priority="274" operator="equal">
      <formula>"secure"</formula>
    </cfRule>
  </conditionalFormatting>
  <conditionalFormatting sqref="E3:E10 E32:E33 E13:E30">
    <cfRule type="cellIs" dxfId="1966" priority="1990" operator="equal">
      <formula>#REF!</formula>
    </cfRule>
    <cfRule type="cellIs" dxfId="1965" priority="1991" operator="equal">
      <formula>"secure"</formula>
    </cfRule>
  </conditionalFormatting>
  <conditionalFormatting sqref="E31">
    <cfRule type="cellIs" dxfId="1964" priority="110" operator="equal">
      <formula>"secure or non-secure"</formula>
    </cfRule>
  </conditionalFormatting>
  <conditionalFormatting sqref="E31">
    <cfRule type="cellIs" dxfId="1963" priority="109" operator="equal">
      <formula>"secure"</formula>
    </cfRule>
  </conditionalFormatting>
  <conditionalFormatting sqref="F31">
    <cfRule type="cellIs" dxfId="1962" priority="108" operator="equal">
      <formula>"Edge"</formula>
    </cfRule>
  </conditionalFormatting>
  <conditionalFormatting sqref="E31">
    <cfRule type="cellIs" dxfId="1961" priority="111" operator="equal">
      <formula>#REF!</formula>
    </cfRule>
    <cfRule type="cellIs" dxfId="1960" priority="112" operator="equal">
      <formula>"secure"</formula>
    </cfRule>
  </conditionalFormatting>
  <conditionalFormatting sqref="E34">
    <cfRule type="cellIs" dxfId="1959" priority="105" operator="equal">
      <formula>"secure or non-secure"</formula>
    </cfRule>
  </conditionalFormatting>
  <conditionalFormatting sqref="E34">
    <cfRule type="cellIs" dxfId="1958" priority="104" operator="equal">
      <formula>"secure"</formula>
    </cfRule>
  </conditionalFormatting>
  <conditionalFormatting sqref="F34">
    <cfRule type="cellIs" dxfId="1957" priority="103" operator="equal">
      <formula>"Edge"</formula>
    </cfRule>
  </conditionalFormatting>
  <conditionalFormatting sqref="E34">
    <cfRule type="cellIs" dxfId="1956" priority="106" operator="equal">
      <formula>#REF!</formula>
    </cfRule>
    <cfRule type="cellIs" dxfId="1955" priority="107" operator="equal">
      <formula>"secure"</formula>
    </cfRule>
  </conditionalFormatting>
  <conditionalFormatting sqref="E35">
    <cfRule type="cellIs" dxfId="1954" priority="100" operator="equal">
      <formula>"secure or non-secure"</formula>
    </cfRule>
  </conditionalFormatting>
  <conditionalFormatting sqref="E35">
    <cfRule type="cellIs" dxfId="1953" priority="99" operator="equal">
      <formula>"secure"</formula>
    </cfRule>
  </conditionalFormatting>
  <conditionalFormatting sqref="F35">
    <cfRule type="cellIs" dxfId="1952" priority="98" operator="equal">
      <formula>"Edge"</formula>
    </cfRule>
  </conditionalFormatting>
  <conditionalFormatting sqref="E35">
    <cfRule type="cellIs" dxfId="1951" priority="101" operator="equal">
      <formula>#REF!</formula>
    </cfRule>
    <cfRule type="cellIs" dxfId="1950" priority="102" operator="equal">
      <formula>"secure"</formula>
    </cfRule>
  </conditionalFormatting>
  <conditionalFormatting sqref="E36">
    <cfRule type="cellIs" dxfId="1949" priority="95" operator="equal">
      <formula>"secure or non-secure"</formula>
    </cfRule>
  </conditionalFormatting>
  <conditionalFormatting sqref="E36">
    <cfRule type="cellIs" dxfId="1948" priority="94" operator="equal">
      <formula>"secure"</formula>
    </cfRule>
  </conditionalFormatting>
  <conditionalFormatting sqref="F36">
    <cfRule type="cellIs" dxfId="1947" priority="93" operator="equal">
      <formula>"Edge"</formula>
    </cfRule>
  </conditionalFormatting>
  <conditionalFormatting sqref="E36">
    <cfRule type="cellIs" dxfId="1946" priority="96" operator="equal">
      <formula>#REF!</formula>
    </cfRule>
    <cfRule type="cellIs" dxfId="1945" priority="97" operator="equal">
      <formula>"secure"</formula>
    </cfRule>
  </conditionalFormatting>
  <conditionalFormatting sqref="E37">
    <cfRule type="cellIs" dxfId="1944" priority="90" operator="equal">
      <formula>"secure or non-secure"</formula>
    </cfRule>
  </conditionalFormatting>
  <conditionalFormatting sqref="E37">
    <cfRule type="cellIs" dxfId="1943" priority="89" operator="equal">
      <formula>"secure"</formula>
    </cfRule>
  </conditionalFormatting>
  <conditionalFormatting sqref="F37">
    <cfRule type="cellIs" dxfId="1942" priority="88" operator="equal">
      <formula>"Edge"</formula>
    </cfRule>
  </conditionalFormatting>
  <conditionalFormatting sqref="E37">
    <cfRule type="cellIs" dxfId="1941" priority="91" operator="equal">
      <formula>#REF!</formula>
    </cfRule>
    <cfRule type="cellIs" dxfId="1940" priority="92" operator="equal">
      <formula>"secure"</formula>
    </cfRule>
  </conditionalFormatting>
  <conditionalFormatting sqref="E38">
    <cfRule type="cellIs" dxfId="1939" priority="85" operator="equal">
      <formula>"secure or non-secure"</formula>
    </cfRule>
  </conditionalFormatting>
  <conditionalFormatting sqref="E38">
    <cfRule type="cellIs" dxfId="1938" priority="84" operator="equal">
      <formula>"secure"</formula>
    </cfRule>
  </conditionalFormatting>
  <conditionalFormatting sqref="F38">
    <cfRule type="cellIs" dxfId="1937" priority="83" operator="equal">
      <formula>"Edge"</formula>
    </cfRule>
  </conditionalFormatting>
  <conditionalFormatting sqref="E38">
    <cfRule type="cellIs" dxfId="1936" priority="86" operator="equal">
      <formula>#REF!</formula>
    </cfRule>
    <cfRule type="cellIs" dxfId="1935" priority="87" operator="equal">
      <formula>"secure"</formula>
    </cfRule>
  </conditionalFormatting>
  <conditionalFormatting sqref="E39">
    <cfRule type="cellIs" dxfId="1934" priority="80" operator="equal">
      <formula>"secure or non-secure"</formula>
    </cfRule>
  </conditionalFormatting>
  <conditionalFormatting sqref="E39">
    <cfRule type="cellIs" dxfId="1933" priority="79" operator="equal">
      <formula>"secure"</formula>
    </cfRule>
  </conditionalFormatting>
  <conditionalFormatting sqref="F39">
    <cfRule type="cellIs" dxfId="1932" priority="78" operator="equal">
      <formula>"Edge"</formula>
    </cfRule>
  </conditionalFormatting>
  <conditionalFormatting sqref="E39">
    <cfRule type="cellIs" dxfId="1931" priority="81" operator="equal">
      <formula>#REF!</formula>
    </cfRule>
    <cfRule type="cellIs" dxfId="1930" priority="82" operator="equal">
      <formula>"secure"</formula>
    </cfRule>
  </conditionalFormatting>
  <conditionalFormatting sqref="E40">
    <cfRule type="cellIs" dxfId="1929" priority="75" operator="equal">
      <formula>"secure or non-secure"</formula>
    </cfRule>
  </conditionalFormatting>
  <conditionalFormatting sqref="E40">
    <cfRule type="cellIs" dxfId="1928" priority="74" operator="equal">
      <formula>"secure"</formula>
    </cfRule>
  </conditionalFormatting>
  <conditionalFormatting sqref="F40">
    <cfRule type="cellIs" dxfId="1927" priority="73" operator="equal">
      <formula>"Edge"</formula>
    </cfRule>
  </conditionalFormatting>
  <conditionalFormatting sqref="E40">
    <cfRule type="cellIs" dxfId="1926" priority="76" operator="equal">
      <formula>#REF!</formula>
    </cfRule>
    <cfRule type="cellIs" dxfId="1925" priority="77" operator="equal">
      <formula>"secure"</formula>
    </cfRule>
  </conditionalFormatting>
  <conditionalFormatting sqref="E41">
    <cfRule type="cellIs" dxfId="1924" priority="70" operator="equal">
      <formula>"secure or non-secure"</formula>
    </cfRule>
  </conditionalFormatting>
  <conditionalFormatting sqref="E41">
    <cfRule type="cellIs" dxfId="1923" priority="69" operator="equal">
      <formula>"secure"</formula>
    </cfRule>
  </conditionalFormatting>
  <conditionalFormatting sqref="F41">
    <cfRule type="cellIs" dxfId="1922" priority="68" operator="equal">
      <formula>"Edge"</formula>
    </cfRule>
  </conditionalFormatting>
  <conditionalFormatting sqref="E41">
    <cfRule type="cellIs" dxfId="1921" priority="71" operator="equal">
      <formula>#REF!</formula>
    </cfRule>
    <cfRule type="cellIs" dxfId="1920" priority="72" operator="equal">
      <formula>"secure"</formula>
    </cfRule>
  </conditionalFormatting>
  <conditionalFormatting sqref="E42">
    <cfRule type="cellIs" dxfId="1919" priority="65" operator="equal">
      <formula>"secure or non-secure"</formula>
    </cfRule>
  </conditionalFormatting>
  <conditionalFormatting sqref="E42">
    <cfRule type="cellIs" dxfId="1918" priority="64" operator="equal">
      <formula>"secure"</formula>
    </cfRule>
  </conditionalFormatting>
  <conditionalFormatting sqref="F42">
    <cfRule type="cellIs" dxfId="1917" priority="63" operator="equal">
      <formula>"Edge"</formula>
    </cfRule>
  </conditionalFormatting>
  <conditionalFormatting sqref="E42">
    <cfRule type="cellIs" dxfId="1916" priority="66" operator="equal">
      <formula>#REF!</formula>
    </cfRule>
    <cfRule type="cellIs" dxfId="1915" priority="67" operator="equal">
      <formula>"secure"</formula>
    </cfRule>
  </conditionalFormatting>
  <conditionalFormatting sqref="E43">
    <cfRule type="cellIs" dxfId="1914" priority="60" operator="equal">
      <formula>"secure or non-secure"</formula>
    </cfRule>
  </conditionalFormatting>
  <conditionalFormatting sqref="E43">
    <cfRule type="cellIs" dxfId="1913" priority="59" operator="equal">
      <formula>"secure"</formula>
    </cfRule>
  </conditionalFormatting>
  <conditionalFormatting sqref="F43">
    <cfRule type="cellIs" dxfId="1912" priority="58" operator="equal">
      <formula>"Edge"</formula>
    </cfRule>
  </conditionalFormatting>
  <conditionalFormatting sqref="E43">
    <cfRule type="cellIs" dxfId="1911" priority="61" operator="equal">
      <formula>#REF!</formula>
    </cfRule>
    <cfRule type="cellIs" dxfId="1910" priority="62" operator="equal">
      <formula>"secure"</formula>
    </cfRule>
  </conditionalFormatting>
  <conditionalFormatting sqref="E44">
    <cfRule type="cellIs" dxfId="1909" priority="55" operator="equal">
      <formula>"secure or non-secure"</formula>
    </cfRule>
  </conditionalFormatting>
  <conditionalFormatting sqref="E44">
    <cfRule type="cellIs" dxfId="1908" priority="54" operator="equal">
      <formula>"secure"</formula>
    </cfRule>
  </conditionalFormatting>
  <conditionalFormatting sqref="F44">
    <cfRule type="cellIs" dxfId="1907" priority="53" operator="equal">
      <formula>"Edge"</formula>
    </cfRule>
  </conditionalFormatting>
  <conditionalFormatting sqref="E44">
    <cfRule type="cellIs" dxfId="1906" priority="56" operator="equal">
      <formula>#REF!</formula>
    </cfRule>
    <cfRule type="cellIs" dxfId="1905" priority="57" operator="equal">
      <formula>"secure"</formula>
    </cfRule>
  </conditionalFormatting>
  <conditionalFormatting sqref="E45">
    <cfRule type="cellIs" dxfId="1904" priority="50" operator="equal">
      <formula>"secure or non-secure"</formula>
    </cfRule>
  </conditionalFormatting>
  <conditionalFormatting sqref="E45">
    <cfRule type="cellIs" dxfId="1903" priority="49" operator="equal">
      <formula>"secure"</formula>
    </cfRule>
  </conditionalFormatting>
  <conditionalFormatting sqref="F45">
    <cfRule type="cellIs" dxfId="1902" priority="48" operator="equal">
      <formula>"Edge"</formula>
    </cfRule>
  </conditionalFormatting>
  <conditionalFormatting sqref="E45">
    <cfRule type="cellIs" dxfId="1901" priority="51" operator="equal">
      <formula>#REF!</formula>
    </cfRule>
    <cfRule type="cellIs" dxfId="1900" priority="52" operator="equal">
      <formula>"secure"</formula>
    </cfRule>
  </conditionalFormatting>
  <conditionalFormatting sqref="E46">
    <cfRule type="cellIs" dxfId="1899" priority="45" operator="equal">
      <formula>"secure or non-secure"</formula>
    </cfRule>
  </conditionalFormatting>
  <conditionalFormatting sqref="E46">
    <cfRule type="cellIs" dxfId="1898" priority="44" operator="equal">
      <formula>"secure"</formula>
    </cfRule>
  </conditionalFormatting>
  <conditionalFormatting sqref="F46">
    <cfRule type="cellIs" dxfId="1897" priority="43" operator="equal">
      <formula>"Edge"</formula>
    </cfRule>
  </conditionalFormatting>
  <conditionalFormatting sqref="E46">
    <cfRule type="cellIs" dxfId="1896" priority="46" operator="equal">
      <formula>#REF!</formula>
    </cfRule>
    <cfRule type="cellIs" dxfId="1895" priority="47" operator="equal">
      <formula>"secure"</formula>
    </cfRule>
  </conditionalFormatting>
  <conditionalFormatting sqref="E47">
    <cfRule type="cellIs" dxfId="1894" priority="40" operator="equal">
      <formula>"secure or non-secure"</formula>
    </cfRule>
  </conditionalFormatting>
  <conditionalFormatting sqref="E47">
    <cfRule type="cellIs" dxfId="1893" priority="39" operator="equal">
      <formula>"secure"</formula>
    </cfRule>
  </conditionalFormatting>
  <conditionalFormatting sqref="F47">
    <cfRule type="cellIs" dxfId="1892" priority="38" operator="equal">
      <formula>"Edge"</formula>
    </cfRule>
  </conditionalFormatting>
  <conditionalFormatting sqref="E47">
    <cfRule type="cellIs" dxfId="1891" priority="41" operator="equal">
      <formula>#REF!</formula>
    </cfRule>
    <cfRule type="cellIs" dxfId="1890" priority="42" operator="equal">
      <formula>"secure"</formula>
    </cfRule>
  </conditionalFormatting>
  <conditionalFormatting sqref="E48">
    <cfRule type="cellIs" dxfId="1889" priority="35" operator="equal">
      <formula>"secure or non-secure"</formula>
    </cfRule>
  </conditionalFormatting>
  <conditionalFormatting sqref="E48">
    <cfRule type="cellIs" dxfId="1888" priority="34" operator="equal">
      <formula>"secure"</formula>
    </cfRule>
  </conditionalFormatting>
  <conditionalFormatting sqref="F48">
    <cfRule type="cellIs" dxfId="1887" priority="33" operator="equal">
      <formula>"Edge"</formula>
    </cfRule>
  </conditionalFormatting>
  <conditionalFormatting sqref="E48">
    <cfRule type="cellIs" dxfId="1886" priority="36" operator="equal">
      <formula>#REF!</formula>
    </cfRule>
    <cfRule type="cellIs" dxfId="1885" priority="37" operator="equal">
      <formula>"secure"</formula>
    </cfRule>
  </conditionalFormatting>
  <conditionalFormatting sqref="F11">
    <cfRule type="cellIs" dxfId="1884" priority="29" operator="equal">
      <formula>"Edge"</formula>
    </cfRule>
  </conditionalFormatting>
  <conditionalFormatting sqref="F12">
    <cfRule type="cellIs" dxfId="1883" priority="17" operator="equal">
      <formula>"Edge"</formula>
    </cfRule>
  </conditionalFormatting>
  <conditionalFormatting sqref="E11">
    <cfRule type="cellIs" dxfId="1882" priority="7" operator="equal">
      <formula>$D$93</formula>
    </cfRule>
    <cfRule type="cellIs" dxfId="1881" priority="8" operator="equal">
      <formula>"secure"</formula>
    </cfRule>
  </conditionalFormatting>
  <conditionalFormatting sqref="E11">
    <cfRule type="cellIs" dxfId="1880" priority="6" operator="equal">
      <formula>"secure or non-secure"</formula>
    </cfRule>
  </conditionalFormatting>
  <conditionalFormatting sqref="E11">
    <cfRule type="cellIs" dxfId="1879" priority="5" operator="equal">
      <formula>"secure"</formula>
    </cfRule>
  </conditionalFormatting>
  <conditionalFormatting sqref="E12">
    <cfRule type="cellIs" dxfId="1878" priority="3" operator="equal">
      <formula>$D$93</formula>
    </cfRule>
    <cfRule type="cellIs" dxfId="1877" priority="4" operator="equal">
      <formula>"secure"</formula>
    </cfRule>
  </conditionalFormatting>
  <conditionalFormatting sqref="E12">
    <cfRule type="cellIs" dxfId="1876" priority="2" operator="equal">
      <formula>"secure or non-secure"</formula>
    </cfRule>
  </conditionalFormatting>
  <conditionalFormatting sqref="E12">
    <cfRule type="cellIs" dxfId="1875" priority="1" operator="equal">
      <formula>"secure"</formula>
    </cfRule>
  </conditionalFormatting>
  <dataValidations count="1">
    <dataValidation type="list" allowBlank="1" showInputMessage="1" showErrorMessage="1" sqref="E3:E48" xr:uid="{DDC8A073-FADB-457D-9C11-8A9A1E533968}">
      <formula1>"secure,non-secure,secure or non-secure"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CBFE-BB65-44E9-B0AA-712680B7985B}">
  <dimension ref="B1:H243"/>
  <sheetViews>
    <sheetView workbookViewId="0">
      <pane xSplit="3" ySplit="2" topLeftCell="D90" activePane="bottomRight" state="frozen"/>
      <selection pane="topRight" activeCell="C1" sqref="C1"/>
      <selection pane="bottomLeft" activeCell="A2" sqref="A2"/>
      <selection pane="bottomRight" activeCell="D112" sqref="D112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02" t="s">
        <v>501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486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594</v>
      </c>
    </row>
    <row r="3" spans="2:8">
      <c r="B3" s="63" t="s">
        <v>483</v>
      </c>
      <c r="C3" s="21" t="s">
        <v>365</v>
      </c>
      <c r="D3" s="21"/>
      <c r="E3" s="2" t="s">
        <v>156</v>
      </c>
      <c r="F3" s="28" t="s">
        <v>7</v>
      </c>
      <c r="G3" s="28" t="s">
        <v>6</v>
      </c>
      <c r="H3" s="106" t="s">
        <v>743</v>
      </c>
    </row>
    <row r="4" spans="2:8">
      <c r="B4" s="61">
        <v>0</v>
      </c>
      <c r="C4" s="2" t="s">
        <v>367</v>
      </c>
      <c r="D4" s="2"/>
      <c r="E4" s="2" t="s">
        <v>156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369</v>
      </c>
      <c r="D5" s="2"/>
      <c r="E5" s="2" t="s">
        <v>156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370</v>
      </c>
      <c r="D6" s="2"/>
      <c r="E6" s="2" t="s">
        <v>156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371</v>
      </c>
      <c r="D7" s="2"/>
      <c r="E7" s="2" t="s">
        <v>156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372</v>
      </c>
      <c r="D8" s="2"/>
      <c r="E8" s="2" t="s">
        <v>156</v>
      </c>
      <c r="F8" s="28" t="s">
        <v>7</v>
      </c>
      <c r="G8" s="28" t="s">
        <v>6</v>
      </c>
      <c r="H8" s="106"/>
    </row>
    <row r="9" spans="2:8">
      <c r="B9" s="61">
        <v>5</v>
      </c>
      <c r="C9" s="58" t="s">
        <v>377</v>
      </c>
      <c r="D9" s="54"/>
      <c r="E9" s="2" t="s">
        <v>156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378</v>
      </c>
      <c r="D10" s="2"/>
      <c r="E10" s="2" t="s">
        <v>156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481</v>
      </c>
      <c r="D11" s="2"/>
      <c r="E11" s="2" t="s">
        <v>156</v>
      </c>
      <c r="F11" s="28" t="s">
        <v>364</v>
      </c>
      <c r="G11" s="28" t="s">
        <v>363</v>
      </c>
      <c r="H11" s="106"/>
    </row>
    <row r="12" spans="2:8">
      <c r="B12" s="61">
        <v>8</v>
      </c>
      <c r="C12" s="2" t="s">
        <v>482</v>
      </c>
      <c r="D12" s="2"/>
      <c r="E12" s="2" t="s">
        <v>156</v>
      </c>
      <c r="F12" s="28" t="s">
        <v>364</v>
      </c>
      <c r="G12" s="28" t="s">
        <v>363</v>
      </c>
      <c r="H12" s="106"/>
    </row>
    <row r="13" spans="2:8">
      <c r="B13" s="61">
        <v>9</v>
      </c>
      <c r="C13" s="2" t="s">
        <v>379</v>
      </c>
      <c r="D13" s="2"/>
      <c r="E13" s="2" t="s">
        <v>156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380</v>
      </c>
      <c r="D14" s="2"/>
      <c r="E14" s="2" t="s">
        <v>156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381</v>
      </c>
      <c r="D15" s="2"/>
      <c r="E15" s="2" t="s">
        <v>156</v>
      </c>
      <c r="F15" s="28" t="s">
        <v>7</v>
      </c>
      <c r="G15" s="28" t="s">
        <v>6</v>
      </c>
      <c r="H15" s="106"/>
    </row>
    <row r="16" spans="2:8">
      <c r="B16" s="61">
        <v>12</v>
      </c>
      <c r="C16" s="2" t="s">
        <v>382</v>
      </c>
      <c r="D16" s="2"/>
      <c r="E16" s="2" t="s">
        <v>156</v>
      </c>
      <c r="F16" s="28" t="s">
        <v>7</v>
      </c>
      <c r="G16" s="28" t="s">
        <v>6</v>
      </c>
      <c r="H16" s="106"/>
    </row>
    <row r="17" spans="2:8">
      <c r="B17" s="61">
        <v>13</v>
      </c>
      <c r="C17" s="2" t="s">
        <v>383</v>
      </c>
      <c r="D17" s="2"/>
      <c r="E17" s="2" t="s">
        <v>156</v>
      </c>
      <c r="F17" s="28" t="s">
        <v>7</v>
      </c>
      <c r="G17" s="28" t="s">
        <v>6</v>
      </c>
      <c r="H17" s="106"/>
    </row>
    <row r="18" spans="2:8">
      <c r="B18" s="61">
        <v>14</v>
      </c>
      <c r="C18" s="2" t="s">
        <v>384</v>
      </c>
      <c r="D18" s="2"/>
      <c r="E18" s="2" t="s">
        <v>156</v>
      </c>
      <c r="F18" s="28" t="s">
        <v>7</v>
      </c>
      <c r="G18" s="28" t="s">
        <v>6</v>
      </c>
      <c r="H18" s="106"/>
    </row>
    <row r="19" spans="2:8">
      <c r="B19" s="61">
        <v>15</v>
      </c>
      <c r="C19" s="2" t="s">
        <v>385</v>
      </c>
      <c r="D19" s="2"/>
      <c r="E19" s="2" t="s">
        <v>156</v>
      </c>
      <c r="F19" s="28" t="s">
        <v>7</v>
      </c>
      <c r="G19" s="28" t="s">
        <v>6</v>
      </c>
      <c r="H19" s="106"/>
    </row>
    <row r="20" spans="2:8">
      <c r="B20" s="61">
        <v>16</v>
      </c>
      <c r="C20" s="2" t="s">
        <v>386</v>
      </c>
      <c r="D20" s="2"/>
      <c r="E20" s="2" t="s">
        <v>156</v>
      </c>
      <c r="F20" s="28" t="s">
        <v>7</v>
      </c>
      <c r="G20" s="28" t="s">
        <v>6</v>
      </c>
      <c r="H20" s="106"/>
    </row>
    <row r="21" spans="2:8">
      <c r="B21" s="61">
        <v>17</v>
      </c>
      <c r="C21" s="2" t="s">
        <v>387</v>
      </c>
      <c r="D21" s="2"/>
      <c r="E21" s="2" t="s">
        <v>156</v>
      </c>
      <c r="F21" s="28" t="s">
        <v>7</v>
      </c>
      <c r="G21" s="28" t="s">
        <v>6</v>
      </c>
      <c r="H21" s="106"/>
    </row>
    <row r="22" spans="2:8">
      <c r="B22" s="61">
        <v>18</v>
      </c>
      <c r="C22" s="2" t="s">
        <v>388</v>
      </c>
      <c r="D22" s="2"/>
      <c r="E22" s="2" t="s">
        <v>156</v>
      </c>
      <c r="F22" s="28" t="s">
        <v>7</v>
      </c>
      <c r="G22" s="28" t="s">
        <v>6</v>
      </c>
      <c r="H22" s="106"/>
    </row>
    <row r="23" spans="2:8">
      <c r="B23" s="61">
        <v>19</v>
      </c>
      <c r="C23" s="2" t="s">
        <v>389</v>
      </c>
      <c r="D23" s="2"/>
      <c r="E23" s="2" t="s">
        <v>156</v>
      </c>
      <c r="F23" s="28" t="s">
        <v>7</v>
      </c>
      <c r="G23" s="28" t="s">
        <v>6</v>
      </c>
      <c r="H23" s="106"/>
    </row>
    <row r="24" spans="2:8">
      <c r="B24" s="61">
        <v>20</v>
      </c>
      <c r="C24" s="2" t="s">
        <v>390</v>
      </c>
      <c r="D24" s="2"/>
      <c r="E24" s="2" t="s">
        <v>156</v>
      </c>
      <c r="F24" s="28" t="s">
        <v>7</v>
      </c>
      <c r="G24" s="28" t="s">
        <v>6</v>
      </c>
      <c r="H24" s="106"/>
    </row>
    <row r="25" spans="2:8">
      <c r="B25" s="61">
        <v>21</v>
      </c>
      <c r="C25" s="2" t="s">
        <v>391</v>
      </c>
      <c r="D25" s="2"/>
      <c r="E25" s="2" t="s">
        <v>156</v>
      </c>
      <c r="F25" s="28" t="s">
        <v>7</v>
      </c>
      <c r="G25" s="28" t="s">
        <v>6</v>
      </c>
      <c r="H25" s="106"/>
    </row>
    <row r="26" spans="2:8">
      <c r="B26" s="61">
        <v>22</v>
      </c>
      <c r="C26" s="2" t="s">
        <v>392</v>
      </c>
      <c r="D26" s="2"/>
      <c r="E26" s="2" t="s">
        <v>156</v>
      </c>
      <c r="F26" s="28" t="s">
        <v>7</v>
      </c>
      <c r="G26" s="28" t="s">
        <v>6</v>
      </c>
      <c r="H26" s="106"/>
    </row>
    <row r="27" spans="2:8">
      <c r="B27" s="61">
        <v>23</v>
      </c>
      <c r="C27" s="2" t="s">
        <v>373</v>
      </c>
      <c r="D27" s="2"/>
      <c r="E27" s="2" t="s">
        <v>156</v>
      </c>
      <c r="F27" s="28" t="s">
        <v>7</v>
      </c>
      <c r="G27" s="28" t="s">
        <v>6</v>
      </c>
      <c r="H27" s="106"/>
    </row>
    <row r="28" spans="2:8">
      <c r="B28" s="61">
        <v>24</v>
      </c>
      <c r="C28" s="2" t="s">
        <v>374</v>
      </c>
      <c r="D28" s="2"/>
      <c r="E28" s="2" t="s">
        <v>156</v>
      </c>
      <c r="F28" s="28" t="s">
        <v>7</v>
      </c>
      <c r="G28" s="28" t="s">
        <v>6</v>
      </c>
      <c r="H28" s="106"/>
    </row>
    <row r="29" spans="2:8">
      <c r="B29" s="61">
        <v>25</v>
      </c>
      <c r="C29" s="2" t="s">
        <v>375</v>
      </c>
      <c r="D29" s="2"/>
      <c r="E29" s="2" t="s">
        <v>156</v>
      </c>
      <c r="F29" s="28" t="s">
        <v>7</v>
      </c>
      <c r="G29" s="28" t="s">
        <v>6</v>
      </c>
      <c r="H29" s="106"/>
    </row>
    <row r="30" spans="2:8">
      <c r="B30" s="61">
        <v>26</v>
      </c>
      <c r="C30" s="2" t="s">
        <v>376</v>
      </c>
      <c r="D30" s="2"/>
      <c r="E30" s="2" t="s">
        <v>156</v>
      </c>
      <c r="F30" s="28" t="s">
        <v>7</v>
      </c>
      <c r="G30" s="28" t="s">
        <v>6</v>
      </c>
      <c r="H30" s="106"/>
    </row>
    <row r="31" spans="2:8">
      <c r="B31" s="61">
        <v>27</v>
      </c>
      <c r="C31" s="54" t="s">
        <v>907</v>
      </c>
      <c r="D31" s="2"/>
      <c r="E31" s="2" t="s">
        <v>156</v>
      </c>
      <c r="F31" s="28" t="s">
        <v>7</v>
      </c>
      <c r="G31" s="28" t="s">
        <v>6</v>
      </c>
      <c r="H31" s="106"/>
    </row>
    <row r="32" spans="2:8">
      <c r="B32" s="61">
        <v>28</v>
      </c>
      <c r="C32" s="57" t="s">
        <v>640</v>
      </c>
      <c r="D32" s="4"/>
      <c r="E32" s="2" t="s">
        <v>156</v>
      </c>
      <c r="F32" s="28" t="s">
        <v>7</v>
      </c>
      <c r="G32" s="28" t="s">
        <v>6</v>
      </c>
      <c r="H32" s="106"/>
    </row>
    <row r="33" spans="2:8">
      <c r="B33" s="61">
        <v>29</v>
      </c>
      <c r="C33" s="57" t="s">
        <v>656</v>
      </c>
      <c r="D33" s="4"/>
      <c r="E33" s="2" t="s">
        <v>156</v>
      </c>
      <c r="F33" s="28" t="s">
        <v>7</v>
      </c>
      <c r="G33" s="28" t="s">
        <v>6</v>
      </c>
      <c r="H33" s="106"/>
    </row>
    <row r="34" spans="2:8">
      <c r="B34" s="61">
        <v>30</v>
      </c>
      <c r="C34" s="57" t="s">
        <v>672</v>
      </c>
      <c r="D34" s="4"/>
      <c r="E34" s="2" t="s">
        <v>156</v>
      </c>
      <c r="F34" s="28" t="s">
        <v>7</v>
      </c>
      <c r="G34" s="28" t="s">
        <v>6</v>
      </c>
      <c r="H34" s="106"/>
    </row>
    <row r="35" spans="2:8">
      <c r="B35" s="61">
        <v>31</v>
      </c>
      <c r="C35" s="57" t="s">
        <v>688</v>
      </c>
      <c r="D35" s="4"/>
      <c r="E35" s="2" t="s">
        <v>156</v>
      </c>
      <c r="F35" s="28" t="s">
        <v>7</v>
      </c>
      <c r="G35" s="28" t="s">
        <v>6</v>
      </c>
      <c r="H35" s="106"/>
    </row>
    <row r="36" spans="2:8">
      <c r="B36" s="61">
        <v>32</v>
      </c>
      <c r="C36" s="57" t="s">
        <v>645</v>
      </c>
      <c r="D36" s="4"/>
      <c r="E36" s="2" t="s">
        <v>156</v>
      </c>
      <c r="F36" s="28" t="s">
        <v>7</v>
      </c>
      <c r="G36" s="28" t="s">
        <v>6</v>
      </c>
      <c r="H36" s="106"/>
    </row>
    <row r="37" spans="2:8">
      <c r="B37" s="61">
        <v>33</v>
      </c>
      <c r="C37" s="57" t="s">
        <v>661</v>
      </c>
      <c r="D37" s="4"/>
      <c r="E37" s="2" t="s">
        <v>156</v>
      </c>
      <c r="F37" s="28" t="s">
        <v>7</v>
      </c>
      <c r="G37" s="28" t="s">
        <v>6</v>
      </c>
      <c r="H37" s="106"/>
    </row>
    <row r="38" spans="2:8">
      <c r="B38" s="61">
        <v>34</v>
      </c>
      <c r="C38" s="57" t="s">
        <v>677</v>
      </c>
      <c r="D38" s="4"/>
      <c r="E38" s="2" t="s">
        <v>156</v>
      </c>
      <c r="F38" s="28" t="s">
        <v>7</v>
      </c>
      <c r="G38" s="28" t="s">
        <v>6</v>
      </c>
      <c r="H38" s="106"/>
    </row>
    <row r="39" spans="2:8">
      <c r="B39" s="61">
        <v>35</v>
      </c>
      <c r="C39" s="57" t="s">
        <v>693</v>
      </c>
      <c r="D39" s="4"/>
      <c r="E39" s="2" t="s">
        <v>156</v>
      </c>
      <c r="F39" s="28" t="s">
        <v>7</v>
      </c>
      <c r="G39" s="28" t="s">
        <v>6</v>
      </c>
      <c r="H39" s="106"/>
    </row>
    <row r="40" spans="2:8">
      <c r="B40" s="61">
        <v>36</v>
      </c>
      <c r="C40" s="57" t="s">
        <v>477</v>
      </c>
      <c r="D40" s="4"/>
      <c r="E40" s="2" t="s">
        <v>156</v>
      </c>
      <c r="F40" s="28" t="s">
        <v>7</v>
      </c>
      <c r="G40" s="28" t="s">
        <v>6</v>
      </c>
      <c r="H40" s="106"/>
    </row>
    <row r="41" spans="2:8">
      <c r="B41" s="61">
        <v>37</v>
      </c>
      <c r="C41" s="57" t="s">
        <v>480</v>
      </c>
      <c r="D41" s="4"/>
      <c r="E41" s="2" t="s">
        <v>156</v>
      </c>
      <c r="F41" s="28" t="s">
        <v>7</v>
      </c>
      <c r="G41" s="28" t="s">
        <v>6</v>
      </c>
      <c r="H41" s="106"/>
    </row>
    <row r="42" spans="2:8">
      <c r="B42" s="61">
        <v>38</v>
      </c>
      <c r="C42" s="57" t="s">
        <v>648</v>
      </c>
      <c r="D42" s="4"/>
      <c r="E42" s="2" t="s">
        <v>156</v>
      </c>
      <c r="F42" s="28" t="s">
        <v>7</v>
      </c>
      <c r="G42" s="28" t="s">
        <v>6</v>
      </c>
      <c r="H42" s="106"/>
    </row>
    <row r="43" spans="2:8">
      <c r="B43" s="61">
        <v>39</v>
      </c>
      <c r="C43" s="57" t="s">
        <v>664</v>
      </c>
      <c r="D43" s="4"/>
      <c r="E43" s="2" t="s">
        <v>156</v>
      </c>
      <c r="F43" s="28" t="s">
        <v>7</v>
      </c>
      <c r="G43" s="28" t="s">
        <v>6</v>
      </c>
      <c r="H43" s="106"/>
    </row>
    <row r="44" spans="2:8">
      <c r="B44" s="61">
        <v>40</v>
      </c>
      <c r="C44" s="57" t="s">
        <v>680</v>
      </c>
      <c r="D44" s="4"/>
      <c r="E44" s="2" t="s">
        <v>156</v>
      </c>
      <c r="F44" s="28" t="s">
        <v>7</v>
      </c>
      <c r="G44" s="28" t="s">
        <v>6</v>
      </c>
      <c r="H44" s="106"/>
    </row>
    <row r="45" spans="2:8">
      <c r="B45" s="61">
        <v>41</v>
      </c>
      <c r="C45" s="57" t="s">
        <v>649</v>
      </c>
      <c r="D45" s="4"/>
      <c r="E45" s="2" t="s">
        <v>156</v>
      </c>
      <c r="F45" s="28" t="s">
        <v>7</v>
      </c>
      <c r="G45" s="28" t="s">
        <v>6</v>
      </c>
      <c r="H45" s="106"/>
    </row>
    <row r="46" spans="2:8">
      <c r="B46" s="61">
        <v>42</v>
      </c>
      <c r="C46" s="57" t="s">
        <v>665</v>
      </c>
      <c r="D46" s="4"/>
      <c r="E46" s="2" t="s">
        <v>156</v>
      </c>
      <c r="F46" s="28" t="s">
        <v>7</v>
      </c>
      <c r="G46" s="28" t="s">
        <v>6</v>
      </c>
      <c r="H46" s="106"/>
    </row>
    <row r="47" spans="2:8">
      <c r="B47" s="61">
        <v>43</v>
      </c>
      <c r="C47" s="57" t="s">
        <v>681</v>
      </c>
      <c r="D47" s="4"/>
      <c r="E47" s="2" t="s">
        <v>156</v>
      </c>
      <c r="F47" s="28" t="s">
        <v>7</v>
      </c>
      <c r="G47" s="28" t="s">
        <v>6</v>
      </c>
      <c r="H47" s="106"/>
    </row>
    <row r="48" spans="2:8" ht="16.5">
      <c r="B48" s="61">
        <v>44</v>
      </c>
      <c r="C48" s="57" t="s">
        <v>652</v>
      </c>
      <c r="D48" s="4" t="s">
        <v>499</v>
      </c>
      <c r="E48" s="2" t="s">
        <v>156</v>
      </c>
      <c r="F48" s="28" t="s">
        <v>7</v>
      </c>
      <c r="G48" s="28" t="s">
        <v>6</v>
      </c>
      <c r="H48" s="106"/>
    </row>
    <row r="49" spans="2:8" ht="16.5">
      <c r="B49" s="61">
        <v>45</v>
      </c>
      <c r="C49" s="57" t="s">
        <v>668</v>
      </c>
      <c r="D49" s="4" t="s">
        <v>499</v>
      </c>
      <c r="E49" s="2" t="s">
        <v>156</v>
      </c>
      <c r="F49" s="28" t="s">
        <v>7</v>
      </c>
      <c r="G49" s="28" t="s">
        <v>6</v>
      </c>
      <c r="H49" s="106"/>
    </row>
    <row r="50" spans="2:8" ht="16.5">
      <c r="B50" s="61">
        <v>46</v>
      </c>
      <c r="C50" s="57" t="s">
        <v>684</v>
      </c>
      <c r="D50" s="4" t="s">
        <v>499</v>
      </c>
      <c r="E50" s="2" t="s">
        <v>156</v>
      </c>
      <c r="F50" s="28" t="s">
        <v>7</v>
      </c>
      <c r="G50" s="28" t="s">
        <v>6</v>
      </c>
      <c r="H50" s="106"/>
    </row>
    <row r="51" spans="2:8" ht="16.5">
      <c r="B51" s="61">
        <v>47</v>
      </c>
      <c r="C51" s="57" t="s">
        <v>655</v>
      </c>
      <c r="D51" s="4" t="s">
        <v>499</v>
      </c>
      <c r="E51" s="2" t="s">
        <v>156</v>
      </c>
      <c r="F51" s="28" t="s">
        <v>7</v>
      </c>
      <c r="G51" s="28" t="s">
        <v>6</v>
      </c>
      <c r="H51" s="106"/>
    </row>
    <row r="52" spans="2:8" ht="16.5">
      <c r="B52" s="61">
        <v>48</v>
      </c>
      <c r="C52" s="57" t="s">
        <v>671</v>
      </c>
      <c r="D52" s="4" t="s">
        <v>499</v>
      </c>
      <c r="E52" s="2" t="s">
        <v>156</v>
      </c>
      <c r="F52" s="28" t="s">
        <v>7</v>
      </c>
      <c r="G52" s="28" t="s">
        <v>6</v>
      </c>
      <c r="H52" s="106"/>
    </row>
    <row r="53" spans="2:8" ht="16.5">
      <c r="B53" s="61">
        <v>49</v>
      </c>
      <c r="C53" s="57" t="s">
        <v>687</v>
      </c>
      <c r="D53" s="4" t="s">
        <v>499</v>
      </c>
      <c r="E53" s="2" t="s">
        <v>156</v>
      </c>
      <c r="F53" s="28" t="s">
        <v>7</v>
      </c>
      <c r="G53" s="28" t="s">
        <v>6</v>
      </c>
      <c r="H53" s="106"/>
    </row>
    <row r="54" spans="2:8" s="64" customFormat="1" ht="33">
      <c r="B54" s="61">
        <v>50</v>
      </c>
      <c r="C54" s="34" t="s">
        <v>546</v>
      </c>
      <c r="D54" s="34" t="s">
        <v>606</v>
      </c>
      <c r="E54" s="2" t="s">
        <v>152</v>
      </c>
      <c r="F54" s="34" t="s">
        <v>7</v>
      </c>
      <c r="G54" s="34" t="s">
        <v>6</v>
      </c>
      <c r="H54" s="106"/>
    </row>
    <row r="55" spans="2:8" ht="16.5">
      <c r="B55" s="61">
        <v>51</v>
      </c>
      <c r="C55" s="34" t="s">
        <v>547</v>
      </c>
      <c r="D55" s="71" t="s">
        <v>607</v>
      </c>
      <c r="E55" s="2" t="s">
        <v>152</v>
      </c>
      <c r="F55" s="34" t="s">
        <v>7</v>
      </c>
      <c r="G55" s="34" t="s">
        <v>6</v>
      </c>
      <c r="H55" s="106"/>
    </row>
    <row r="56" spans="2:8" ht="16.5">
      <c r="B56" s="61">
        <v>52</v>
      </c>
      <c r="C56" s="71" t="s">
        <v>549</v>
      </c>
      <c r="D56" s="71" t="s">
        <v>608</v>
      </c>
      <c r="E56" s="2" t="s">
        <v>152</v>
      </c>
      <c r="F56" s="34" t="s">
        <v>7</v>
      </c>
      <c r="G56" s="34" t="s">
        <v>6</v>
      </c>
      <c r="H56" s="106"/>
    </row>
    <row r="57" spans="2:8" ht="16.5">
      <c r="B57" s="61">
        <v>53</v>
      </c>
      <c r="C57" s="71" t="s">
        <v>550</v>
      </c>
      <c r="D57" s="71" t="s">
        <v>609</v>
      </c>
      <c r="E57" s="2" t="s">
        <v>152</v>
      </c>
      <c r="F57" s="34" t="s">
        <v>7</v>
      </c>
      <c r="G57" s="34" t="s">
        <v>6</v>
      </c>
      <c r="H57" s="106"/>
    </row>
    <row r="58" spans="2:8" s="64" customFormat="1" ht="33">
      <c r="B58" s="61">
        <v>54</v>
      </c>
      <c r="C58" s="34" t="s">
        <v>551</v>
      </c>
      <c r="D58" s="34" t="s">
        <v>606</v>
      </c>
      <c r="E58" s="2" t="s">
        <v>152</v>
      </c>
      <c r="F58" s="34" t="s">
        <v>7</v>
      </c>
      <c r="G58" s="34" t="s">
        <v>6</v>
      </c>
      <c r="H58" s="106"/>
    </row>
    <row r="59" spans="2:8" ht="16.5">
      <c r="B59" s="61">
        <v>55</v>
      </c>
      <c r="C59" s="34" t="s">
        <v>552</v>
      </c>
      <c r="D59" s="71" t="s">
        <v>607</v>
      </c>
      <c r="E59" s="2" t="s">
        <v>152</v>
      </c>
      <c r="F59" s="34" t="s">
        <v>7</v>
      </c>
      <c r="G59" s="34" t="s">
        <v>6</v>
      </c>
      <c r="H59" s="106"/>
    </row>
    <row r="60" spans="2:8" ht="16.5">
      <c r="B60" s="61">
        <v>56</v>
      </c>
      <c r="C60" s="71" t="s">
        <v>554</v>
      </c>
      <c r="D60" s="71" t="s">
        <v>608</v>
      </c>
      <c r="E60" s="2" t="s">
        <v>152</v>
      </c>
      <c r="F60" s="34" t="s">
        <v>7</v>
      </c>
      <c r="G60" s="34" t="s">
        <v>6</v>
      </c>
      <c r="H60" s="106"/>
    </row>
    <row r="61" spans="2:8" ht="16.5">
      <c r="B61" s="61">
        <v>57</v>
      </c>
      <c r="C61" s="71" t="s">
        <v>555</v>
      </c>
      <c r="D61" s="71" t="s">
        <v>609</v>
      </c>
      <c r="E61" s="2" t="s">
        <v>152</v>
      </c>
      <c r="F61" s="34" t="s">
        <v>7</v>
      </c>
      <c r="G61" s="34" t="s">
        <v>6</v>
      </c>
      <c r="H61" s="106"/>
    </row>
    <row r="62" spans="2:8" s="64" customFormat="1" ht="33">
      <c r="B62" s="61">
        <v>58</v>
      </c>
      <c r="C62" s="34" t="s">
        <v>556</v>
      </c>
      <c r="D62" s="34" t="s">
        <v>606</v>
      </c>
      <c r="E62" s="2" t="s">
        <v>152</v>
      </c>
      <c r="F62" s="34" t="s">
        <v>7</v>
      </c>
      <c r="G62" s="34" t="s">
        <v>6</v>
      </c>
      <c r="H62" s="106"/>
    </row>
    <row r="63" spans="2:8" ht="16.5">
      <c r="B63" s="61">
        <v>59</v>
      </c>
      <c r="C63" s="34" t="s">
        <v>557</v>
      </c>
      <c r="D63" s="71" t="s">
        <v>607</v>
      </c>
      <c r="E63" s="2" t="s">
        <v>152</v>
      </c>
      <c r="F63" s="34" t="s">
        <v>7</v>
      </c>
      <c r="G63" s="34" t="s">
        <v>6</v>
      </c>
      <c r="H63" s="106"/>
    </row>
    <row r="64" spans="2:8" ht="16.5">
      <c r="B64" s="61">
        <v>60</v>
      </c>
      <c r="C64" s="71" t="s">
        <v>559</v>
      </c>
      <c r="D64" s="71" t="s">
        <v>608</v>
      </c>
      <c r="E64" s="2" t="s">
        <v>152</v>
      </c>
      <c r="F64" s="34" t="s">
        <v>7</v>
      </c>
      <c r="G64" s="34" t="s">
        <v>6</v>
      </c>
      <c r="H64" s="106"/>
    </row>
    <row r="65" spans="2:8" ht="16.5">
      <c r="B65" s="61">
        <v>61</v>
      </c>
      <c r="C65" s="71" t="s">
        <v>560</v>
      </c>
      <c r="D65" s="71" t="s">
        <v>609</v>
      </c>
      <c r="E65" s="2" t="s">
        <v>152</v>
      </c>
      <c r="F65" s="34" t="s">
        <v>7</v>
      </c>
      <c r="G65" s="34" t="s">
        <v>6</v>
      </c>
      <c r="H65" s="106"/>
    </row>
    <row r="66" spans="2:8">
      <c r="B66" s="61">
        <v>62</v>
      </c>
      <c r="C66" s="2" t="s">
        <v>561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2" t="s">
        <v>562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>
      <c r="B68" s="61">
        <v>64</v>
      </c>
      <c r="C68" s="2" t="s">
        <v>563</v>
      </c>
      <c r="D68" s="2"/>
      <c r="E68" s="2" t="s">
        <v>152</v>
      </c>
      <c r="F68" s="2" t="s">
        <v>4</v>
      </c>
      <c r="G68" s="2" t="s">
        <v>130</v>
      </c>
      <c r="H68" s="106"/>
    </row>
    <row r="69" spans="2:8">
      <c r="B69" s="61">
        <v>65</v>
      </c>
      <c r="C69" s="2" t="s">
        <v>564</v>
      </c>
      <c r="D69" s="2"/>
      <c r="E69" s="2" t="s">
        <v>152</v>
      </c>
      <c r="F69" s="2" t="s">
        <v>4</v>
      </c>
      <c r="G69" s="2" t="s">
        <v>130</v>
      </c>
      <c r="H69" s="106"/>
    </row>
    <row r="70" spans="2:8">
      <c r="B70" s="61">
        <v>66</v>
      </c>
      <c r="C70" s="2" t="s">
        <v>565</v>
      </c>
      <c r="D70" s="2"/>
      <c r="E70" s="2" t="s">
        <v>152</v>
      </c>
      <c r="F70" s="2" t="s">
        <v>4</v>
      </c>
      <c r="G70" s="2" t="s">
        <v>130</v>
      </c>
      <c r="H70" s="106"/>
    </row>
    <row r="71" spans="2:8">
      <c r="B71" s="61">
        <v>67</v>
      </c>
      <c r="C71" s="2" t="s">
        <v>566</v>
      </c>
      <c r="D71" s="2"/>
      <c r="E71" s="2" t="s">
        <v>152</v>
      </c>
      <c r="F71" s="2" t="s">
        <v>4</v>
      </c>
      <c r="G71" s="2" t="s">
        <v>130</v>
      </c>
      <c r="H71" s="106"/>
    </row>
    <row r="72" spans="2:8">
      <c r="B72" s="61">
        <v>68</v>
      </c>
      <c r="C72" s="2" t="s">
        <v>567</v>
      </c>
      <c r="D72" s="2"/>
      <c r="E72" s="2" t="s">
        <v>152</v>
      </c>
      <c r="F72" s="2" t="s">
        <v>4</v>
      </c>
      <c r="G72" s="2" t="s">
        <v>130</v>
      </c>
      <c r="H72" s="106"/>
    </row>
    <row r="73" spans="2:8">
      <c r="B73" s="61">
        <v>69</v>
      </c>
      <c r="C73" s="2" t="s">
        <v>568</v>
      </c>
      <c r="D73" s="2"/>
      <c r="E73" s="2" t="s">
        <v>152</v>
      </c>
      <c r="F73" s="2" t="s">
        <v>4</v>
      </c>
      <c r="G73" s="2" t="s">
        <v>130</v>
      </c>
      <c r="H73" s="106"/>
    </row>
    <row r="74" spans="2:8">
      <c r="B74" s="61">
        <v>70</v>
      </c>
      <c r="C74" s="2" t="s">
        <v>569</v>
      </c>
      <c r="D74" s="2"/>
      <c r="E74" s="2" t="s">
        <v>152</v>
      </c>
      <c r="F74" s="2" t="s">
        <v>4</v>
      </c>
      <c r="G74" s="2" t="s">
        <v>130</v>
      </c>
      <c r="H74" s="106"/>
    </row>
    <row r="75" spans="2:8">
      <c r="B75" s="61">
        <v>71</v>
      </c>
      <c r="C75" s="2" t="s">
        <v>570</v>
      </c>
      <c r="D75" s="2"/>
      <c r="E75" s="2" t="s">
        <v>152</v>
      </c>
      <c r="F75" s="2" t="s">
        <v>4</v>
      </c>
      <c r="G75" s="2" t="s">
        <v>130</v>
      </c>
      <c r="H75" s="106"/>
    </row>
    <row r="76" spans="2:8">
      <c r="B76" s="61">
        <v>72</v>
      </c>
      <c r="C76" s="2" t="s">
        <v>571</v>
      </c>
      <c r="D76" s="2"/>
      <c r="E76" s="2" t="s">
        <v>152</v>
      </c>
      <c r="F76" s="2" t="s">
        <v>4</v>
      </c>
      <c r="G76" s="2" t="s">
        <v>130</v>
      </c>
      <c r="H76" s="106"/>
    </row>
    <row r="77" spans="2:8">
      <c r="B77" s="61">
        <v>73</v>
      </c>
      <c r="C77" s="2" t="s">
        <v>572</v>
      </c>
      <c r="D77" s="2"/>
      <c r="E77" s="2" t="s">
        <v>152</v>
      </c>
      <c r="F77" s="2" t="s">
        <v>4</v>
      </c>
      <c r="G77" s="2" t="s">
        <v>130</v>
      </c>
      <c r="H77" s="106"/>
    </row>
    <row r="78" spans="2:8">
      <c r="B78" s="61">
        <v>74</v>
      </c>
      <c r="C78" s="2" t="s">
        <v>573</v>
      </c>
      <c r="D78" s="2"/>
      <c r="E78" s="2" t="s">
        <v>152</v>
      </c>
      <c r="F78" s="2" t="s">
        <v>4</v>
      </c>
      <c r="G78" s="2" t="s">
        <v>130</v>
      </c>
      <c r="H78" s="106"/>
    </row>
    <row r="79" spans="2:8">
      <c r="B79" s="61">
        <v>75</v>
      </c>
      <c r="C79" s="2" t="s">
        <v>574</v>
      </c>
      <c r="D79" s="2"/>
      <c r="E79" s="2" t="s">
        <v>152</v>
      </c>
      <c r="F79" s="2" t="s">
        <v>4</v>
      </c>
      <c r="G79" s="2" t="s">
        <v>130</v>
      </c>
      <c r="H79" s="106"/>
    </row>
    <row r="80" spans="2:8">
      <c r="B80" s="61">
        <v>76</v>
      </c>
      <c r="C80" s="2" t="s">
        <v>575</v>
      </c>
      <c r="D80" s="2"/>
      <c r="E80" s="2" t="s">
        <v>152</v>
      </c>
      <c r="F80" s="2" t="s">
        <v>4</v>
      </c>
      <c r="G80" s="2" t="s">
        <v>130</v>
      </c>
      <c r="H80" s="106"/>
    </row>
    <row r="81" spans="2:8">
      <c r="B81" s="61">
        <v>77</v>
      </c>
      <c r="C81" s="2" t="s">
        <v>576</v>
      </c>
      <c r="D81" s="2"/>
      <c r="E81" s="2" t="s">
        <v>152</v>
      </c>
      <c r="F81" s="2" t="s">
        <v>4</v>
      </c>
      <c r="G81" s="2" t="s">
        <v>130</v>
      </c>
      <c r="H81" s="106"/>
    </row>
    <row r="82" spans="2:8">
      <c r="B82" s="61">
        <v>78</v>
      </c>
      <c r="C82" s="2" t="s">
        <v>577</v>
      </c>
      <c r="D82" s="2"/>
      <c r="E82" s="2" t="s">
        <v>152</v>
      </c>
      <c r="F82" s="2" t="s">
        <v>4</v>
      </c>
      <c r="G82" s="2" t="s">
        <v>130</v>
      </c>
      <c r="H82" s="106"/>
    </row>
    <row r="83" spans="2:8">
      <c r="B83" s="61">
        <v>79</v>
      </c>
      <c r="C83" s="2" t="s">
        <v>578</v>
      </c>
      <c r="D83" s="2"/>
      <c r="E83" s="2" t="s">
        <v>152</v>
      </c>
      <c r="F83" s="2" t="s">
        <v>4</v>
      </c>
      <c r="G83" s="2" t="s">
        <v>130</v>
      </c>
      <c r="H83" s="106"/>
    </row>
    <row r="84" spans="2:8">
      <c r="B84" s="61">
        <v>80</v>
      </c>
      <c r="C84" s="2" t="s">
        <v>579</v>
      </c>
      <c r="D84" s="2"/>
      <c r="E84" s="2" t="s">
        <v>152</v>
      </c>
      <c r="F84" s="2" t="s">
        <v>4</v>
      </c>
      <c r="G84" s="2" t="s">
        <v>130</v>
      </c>
      <c r="H84" s="106"/>
    </row>
    <row r="85" spans="2:8">
      <c r="B85" s="61">
        <v>81</v>
      </c>
      <c r="C85" s="2" t="s">
        <v>580</v>
      </c>
      <c r="D85" s="2"/>
      <c r="E85" s="2" t="s">
        <v>152</v>
      </c>
      <c r="F85" s="2" t="s">
        <v>4</v>
      </c>
      <c r="G85" s="2" t="s">
        <v>130</v>
      </c>
      <c r="H85" s="106"/>
    </row>
    <row r="86" spans="2:8">
      <c r="B86" s="61">
        <v>82</v>
      </c>
      <c r="C86" s="2" t="s">
        <v>581</v>
      </c>
      <c r="D86" s="2"/>
      <c r="E86" s="2" t="s">
        <v>152</v>
      </c>
      <c r="F86" s="2" t="s">
        <v>4</v>
      </c>
      <c r="G86" s="2" t="s">
        <v>130</v>
      </c>
      <c r="H86" s="106"/>
    </row>
    <row r="87" spans="2:8">
      <c r="B87" s="61">
        <v>83</v>
      </c>
      <c r="C87" s="2" t="s">
        <v>582</v>
      </c>
      <c r="D87" s="2"/>
      <c r="E87" s="2" t="s">
        <v>152</v>
      </c>
      <c r="F87" s="2" t="s">
        <v>4</v>
      </c>
      <c r="G87" s="2" t="s">
        <v>130</v>
      </c>
      <c r="H87" s="106"/>
    </row>
    <row r="88" spans="2:8">
      <c r="B88" s="61">
        <v>84</v>
      </c>
      <c r="C88" s="2" t="s">
        <v>583</v>
      </c>
      <c r="D88" s="2"/>
      <c r="E88" s="2" t="s">
        <v>152</v>
      </c>
      <c r="F88" s="2" t="s">
        <v>4</v>
      </c>
      <c r="G88" s="2" t="s">
        <v>130</v>
      </c>
      <c r="H88" s="106"/>
    </row>
    <row r="89" spans="2:8">
      <c r="B89" s="61">
        <v>85</v>
      </c>
      <c r="C89" s="2" t="s">
        <v>584</v>
      </c>
      <c r="D89" s="2"/>
      <c r="E89" s="2" t="s">
        <v>152</v>
      </c>
      <c r="F89" s="2" t="s">
        <v>4</v>
      </c>
      <c r="G89" s="2" t="s">
        <v>130</v>
      </c>
      <c r="H89" s="106"/>
    </row>
    <row r="90" spans="2:8">
      <c r="B90" s="61">
        <v>86</v>
      </c>
      <c r="C90" s="2" t="s">
        <v>585</v>
      </c>
      <c r="D90" s="2"/>
      <c r="E90" s="2" t="s">
        <v>152</v>
      </c>
      <c r="F90" s="2" t="s">
        <v>4</v>
      </c>
      <c r="G90" s="2" t="s">
        <v>130</v>
      </c>
      <c r="H90" s="106"/>
    </row>
    <row r="91" spans="2:8">
      <c r="B91" s="61">
        <v>87</v>
      </c>
      <c r="C91" s="2" t="s">
        <v>586</v>
      </c>
      <c r="D91" s="2"/>
      <c r="E91" s="2" t="s">
        <v>152</v>
      </c>
      <c r="F91" s="2" t="s">
        <v>4</v>
      </c>
      <c r="G91" s="2" t="s">
        <v>130</v>
      </c>
      <c r="H91" s="106"/>
    </row>
    <row r="92" spans="2:8">
      <c r="B92" s="61">
        <v>88</v>
      </c>
      <c r="C92" s="2" t="s">
        <v>587</v>
      </c>
      <c r="D92" s="2"/>
      <c r="E92" s="2" t="s">
        <v>152</v>
      </c>
      <c r="F92" s="2" t="s">
        <v>4</v>
      </c>
      <c r="G92" s="2" t="s">
        <v>130</v>
      </c>
      <c r="H92" s="106"/>
    </row>
    <row r="93" spans="2:8">
      <c r="B93" s="61">
        <v>89</v>
      </c>
      <c r="C93" s="2" t="s">
        <v>588</v>
      </c>
      <c r="D93" s="2"/>
      <c r="E93" s="2" t="s">
        <v>152</v>
      </c>
      <c r="F93" s="2" t="s">
        <v>4</v>
      </c>
      <c r="G93" s="2" t="s">
        <v>130</v>
      </c>
      <c r="H93" s="106"/>
    </row>
    <row r="94" spans="2:8">
      <c r="B94" s="61">
        <v>90</v>
      </c>
      <c r="C94" s="2" t="s">
        <v>589</v>
      </c>
      <c r="D94" s="2"/>
      <c r="E94" s="2" t="s">
        <v>152</v>
      </c>
      <c r="F94" s="2" t="s">
        <v>4</v>
      </c>
      <c r="G94" s="2" t="s">
        <v>130</v>
      </c>
      <c r="H94" s="106"/>
    </row>
    <row r="95" spans="2:8">
      <c r="B95" s="61">
        <v>91</v>
      </c>
      <c r="C95" s="2" t="s">
        <v>590</v>
      </c>
      <c r="D95" s="2"/>
      <c r="E95" s="2" t="s">
        <v>152</v>
      </c>
      <c r="F95" s="2" t="s">
        <v>4</v>
      </c>
      <c r="G95" s="2" t="s">
        <v>130</v>
      </c>
      <c r="H95" s="106"/>
    </row>
    <row r="96" spans="2:8">
      <c r="B96" s="61">
        <v>92</v>
      </c>
      <c r="C96" s="2" t="s">
        <v>591</v>
      </c>
      <c r="D96" s="2"/>
      <c r="E96" s="2" t="s">
        <v>152</v>
      </c>
      <c r="F96" s="2" t="s">
        <v>4</v>
      </c>
      <c r="G96" s="2" t="s">
        <v>130</v>
      </c>
      <c r="H96" s="106"/>
    </row>
    <row r="97" spans="2:8">
      <c r="B97" s="61">
        <v>93</v>
      </c>
      <c r="C97" s="2" t="s">
        <v>592</v>
      </c>
      <c r="D97" s="2"/>
      <c r="E97" s="2" t="s">
        <v>152</v>
      </c>
      <c r="F97" s="2" t="s">
        <v>4</v>
      </c>
      <c r="G97" s="2" t="s">
        <v>130</v>
      </c>
      <c r="H97" s="106"/>
    </row>
    <row r="98" spans="2:8">
      <c r="B98" s="61">
        <v>94</v>
      </c>
      <c r="C98" s="2" t="s">
        <v>910</v>
      </c>
      <c r="D98" s="2" t="s">
        <v>912</v>
      </c>
      <c r="E98" s="2" t="s">
        <v>152</v>
      </c>
      <c r="F98" s="2" t="s">
        <v>4</v>
      </c>
      <c r="G98" s="2" t="s">
        <v>130</v>
      </c>
      <c r="H98" s="106"/>
    </row>
    <row r="99" spans="2:8">
      <c r="B99" s="61">
        <v>95</v>
      </c>
      <c r="C99" s="72" t="s">
        <v>593</v>
      </c>
      <c r="D99" s="2"/>
      <c r="E99" s="2" t="s">
        <v>152</v>
      </c>
      <c r="F99" s="2" t="s">
        <v>4</v>
      </c>
      <c r="G99" s="2" t="s">
        <v>130</v>
      </c>
      <c r="H99" s="106"/>
    </row>
    <row r="100" spans="2:8">
      <c r="B100" s="61">
        <v>96</v>
      </c>
      <c r="C100" s="72" t="s">
        <v>593</v>
      </c>
      <c r="D100" s="2"/>
      <c r="E100" s="2" t="s">
        <v>152</v>
      </c>
      <c r="F100" s="2" t="s">
        <v>4</v>
      </c>
      <c r="G100" s="2" t="s">
        <v>130</v>
      </c>
      <c r="H100" s="106"/>
    </row>
    <row r="101" spans="2:8">
      <c r="B101" s="61">
        <v>97</v>
      </c>
      <c r="C101" s="72" t="s">
        <v>593</v>
      </c>
      <c r="D101" s="2"/>
      <c r="E101" s="2" t="s">
        <v>152</v>
      </c>
      <c r="F101" s="2" t="s">
        <v>4</v>
      </c>
      <c r="G101" s="2" t="s">
        <v>130</v>
      </c>
      <c r="H101" s="106"/>
    </row>
    <row r="102" spans="2:8">
      <c r="B102" s="61">
        <v>98</v>
      </c>
      <c r="C102" s="72" t="s">
        <v>593</v>
      </c>
      <c r="D102" s="2"/>
      <c r="E102" s="2" t="s">
        <v>152</v>
      </c>
      <c r="F102" s="2" t="s">
        <v>4</v>
      </c>
      <c r="G102" s="2" t="s">
        <v>130</v>
      </c>
      <c r="H102" s="106"/>
    </row>
    <row r="103" spans="2:8">
      <c r="B103" s="61">
        <v>99</v>
      </c>
      <c r="C103" s="72" t="s">
        <v>593</v>
      </c>
      <c r="D103" s="2"/>
      <c r="E103" s="2" t="s">
        <v>152</v>
      </c>
      <c r="F103" s="2" t="s">
        <v>4</v>
      </c>
      <c r="G103" s="2" t="s">
        <v>130</v>
      </c>
      <c r="H103" s="106"/>
    </row>
    <row r="104" spans="2:8">
      <c r="B104" s="61">
        <v>100</v>
      </c>
      <c r="C104" s="72" t="s">
        <v>593</v>
      </c>
      <c r="D104" s="2"/>
      <c r="E104" s="2" t="s">
        <v>152</v>
      </c>
      <c r="F104" s="2" t="s">
        <v>4</v>
      </c>
      <c r="G104" s="2" t="s">
        <v>130</v>
      </c>
      <c r="H104" s="106"/>
    </row>
    <row r="105" spans="2:8">
      <c r="B105" s="61">
        <v>101</v>
      </c>
      <c r="C105" s="72" t="s">
        <v>593</v>
      </c>
      <c r="D105" s="2"/>
      <c r="E105" s="2" t="s">
        <v>152</v>
      </c>
      <c r="F105" s="2" t="s">
        <v>4</v>
      </c>
      <c r="G105" s="2" t="s">
        <v>130</v>
      </c>
      <c r="H105" s="106"/>
    </row>
    <row r="106" spans="2:8">
      <c r="B106" s="61">
        <v>102</v>
      </c>
      <c r="C106" s="72" t="s">
        <v>593</v>
      </c>
      <c r="D106" s="2"/>
      <c r="E106" s="2" t="s">
        <v>152</v>
      </c>
      <c r="F106" s="2" t="s">
        <v>4</v>
      </c>
      <c r="G106" s="2" t="s">
        <v>130</v>
      </c>
      <c r="H106" s="106"/>
    </row>
    <row r="107" spans="2:8">
      <c r="B107" s="61">
        <v>103</v>
      </c>
      <c r="C107" s="72" t="s">
        <v>593</v>
      </c>
      <c r="D107" s="2"/>
      <c r="E107" s="2" t="s">
        <v>152</v>
      </c>
      <c r="F107" s="2" t="s">
        <v>4</v>
      </c>
      <c r="G107" s="2" t="s">
        <v>130</v>
      </c>
      <c r="H107" s="106"/>
    </row>
    <row r="108" spans="2:8">
      <c r="B108" s="61">
        <v>104</v>
      </c>
      <c r="C108" s="72" t="s">
        <v>593</v>
      </c>
      <c r="D108" s="2"/>
      <c r="E108" s="2" t="s">
        <v>152</v>
      </c>
      <c r="F108" s="2" t="s">
        <v>4</v>
      </c>
      <c r="G108" s="2" t="s">
        <v>130</v>
      </c>
      <c r="H108" s="106"/>
    </row>
    <row r="109" spans="2:8">
      <c r="B109" s="61">
        <v>105</v>
      </c>
      <c r="C109" s="72" t="s">
        <v>593</v>
      </c>
      <c r="D109" s="2"/>
      <c r="E109" s="2" t="s">
        <v>152</v>
      </c>
      <c r="F109" s="2" t="s">
        <v>4</v>
      </c>
      <c r="G109" s="2" t="s">
        <v>130</v>
      </c>
      <c r="H109" s="106"/>
    </row>
    <row r="110" spans="2:8">
      <c r="B110" s="61">
        <v>106</v>
      </c>
      <c r="C110" s="72" t="s">
        <v>593</v>
      </c>
      <c r="D110" s="2"/>
      <c r="E110" s="2" t="s">
        <v>152</v>
      </c>
      <c r="F110" s="2" t="s">
        <v>4</v>
      </c>
      <c r="G110" s="2" t="s">
        <v>130</v>
      </c>
      <c r="H110" s="106"/>
    </row>
    <row r="111" spans="2:8">
      <c r="B111" s="61">
        <v>107</v>
      </c>
      <c r="C111" s="72" t="s">
        <v>593</v>
      </c>
      <c r="D111" s="2"/>
      <c r="E111" s="2" t="s">
        <v>152</v>
      </c>
      <c r="F111" s="2" t="s">
        <v>4</v>
      </c>
      <c r="G111" s="2" t="s">
        <v>130</v>
      </c>
      <c r="H111" s="106"/>
    </row>
    <row r="112" spans="2:8">
      <c r="B112" s="61">
        <v>108</v>
      </c>
      <c r="C112" s="72" t="s">
        <v>593</v>
      </c>
      <c r="D112" s="2"/>
      <c r="E112" s="2" t="s">
        <v>152</v>
      </c>
      <c r="F112" s="2" t="s">
        <v>4</v>
      </c>
      <c r="G112" s="2" t="s">
        <v>130</v>
      </c>
      <c r="H112" s="106"/>
    </row>
    <row r="113" spans="2:8" ht="16.5">
      <c r="B113" s="61">
        <v>109</v>
      </c>
      <c r="C113" s="55" t="s">
        <v>920</v>
      </c>
      <c r="D113" s="55" t="s">
        <v>714</v>
      </c>
      <c r="E113" s="2" t="s">
        <v>152</v>
      </c>
      <c r="F113" s="28" t="s">
        <v>7</v>
      </c>
      <c r="G113" s="28" t="s">
        <v>6</v>
      </c>
      <c r="H113" s="103" t="s">
        <v>744</v>
      </c>
    </row>
    <row r="114" spans="2:8" ht="48">
      <c r="B114" s="61">
        <v>110</v>
      </c>
      <c r="C114" s="28" t="s">
        <v>758</v>
      </c>
      <c r="D114" s="28" t="s">
        <v>759</v>
      </c>
      <c r="E114" s="2" t="s">
        <v>152</v>
      </c>
      <c r="F114" s="28" t="s">
        <v>7</v>
      </c>
      <c r="G114" s="28" t="s">
        <v>6</v>
      </c>
      <c r="H114" s="104"/>
    </row>
    <row r="115" spans="2:8" ht="30">
      <c r="B115" s="61">
        <v>111</v>
      </c>
      <c r="C115" s="28" t="s">
        <v>761</v>
      </c>
      <c r="D115" s="28" t="s">
        <v>760</v>
      </c>
      <c r="E115" s="2" t="s">
        <v>152</v>
      </c>
      <c r="F115" s="28" t="s">
        <v>7</v>
      </c>
      <c r="G115" s="28" t="s">
        <v>6</v>
      </c>
      <c r="H115" s="104"/>
    </row>
    <row r="116" spans="2:8" ht="16.5">
      <c r="B116" s="61">
        <v>112</v>
      </c>
      <c r="C116" s="2" t="s">
        <v>174</v>
      </c>
      <c r="D116" s="2" t="s">
        <v>440</v>
      </c>
      <c r="E116" s="2" t="s">
        <v>152</v>
      </c>
      <c r="F116" s="28" t="s">
        <v>4</v>
      </c>
      <c r="G116" s="28" t="s">
        <v>6</v>
      </c>
      <c r="H116" s="104"/>
    </row>
    <row r="117" spans="2:8" ht="30">
      <c r="B117" s="61">
        <v>113</v>
      </c>
      <c r="C117" s="2" t="s">
        <v>240</v>
      </c>
      <c r="D117" s="2" t="s">
        <v>254</v>
      </c>
      <c r="E117" s="2" t="s">
        <v>152</v>
      </c>
      <c r="F117" s="28" t="s">
        <v>4</v>
      </c>
      <c r="G117" s="28" t="s">
        <v>6</v>
      </c>
      <c r="H117" s="104"/>
    </row>
    <row r="118" spans="2:8" ht="30">
      <c r="B118" s="61">
        <v>114</v>
      </c>
      <c r="C118" s="2" t="s">
        <v>241</v>
      </c>
      <c r="D118" s="2" t="s">
        <v>254</v>
      </c>
      <c r="E118" s="2" t="s">
        <v>156</v>
      </c>
      <c r="F118" s="28" t="s">
        <v>4</v>
      </c>
      <c r="G118" s="28" t="s">
        <v>6</v>
      </c>
      <c r="H118" s="104"/>
    </row>
    <row r="119" spans="2:8" ht="33">
      <c r="B119" s="61">
        <v>115</v>
      </c>
      <c r="C119" s="2" t="s">
        <v>394</v>
      </c>
      <c r="D119" s="4" t="s">
        <v>446</v>
      </c>
      <c r="E119" s="2" t="s">
        <v>152</v>
      </c>
      <c r="F119" s="28" t="s">
        <v>4</v>
      </c>
      <c r="G119" s="28" t="s">
        <v>6</v>
      </c>
      <c r="H119" s="104"/>
    </row>
    <row r="120" spans="2:8" ht="16.5">
      <c r="B120" s="61">
        <v>116</v>
      </c>
      <c r="C120" s="2" t="s">
        <v>259</v>
      </c>
      <c r="D120" s="2" t="s">
        <v>448</v>
      </c>
      <c r="E120" s="2" t="s">
        <v>152</v>
      </c>
      <c r="F120" s="28" t="s">
        <v>4</v>
      </c>
      <c r="G120" s="28" t="s">
        <v>6</v>
      </c>
      <c r="H120" s="104"/>
    </row>
    <row r="121" spans="2:8" ht="16.5">
      <c r="B121" s="61">
        <v>117</v>
      </c>
      <c r="C121" s="2" t="s">
        <v>261</v>
      </c>
      <c r="D121" s="2" t="s">
        <v>448</v>
      </c>
      <c r="E121" s="2" t="s">
        <v>152</v>
      </c>
      <c r="F121" s="28" t="s">
        <v>4</v>
      </c>
      <c r="G121" s="28" t="s">
        <v>6</v>
      </c>
      <c r="H121" s="104"/>
    </row>
    <row r="122" spans="2:8" ht="16.5">
      <c r="B122" s="61">
        <v>118</v>
      </c>
      <c r="C122" s="2" t="s">
        <v>715</v>
      </c>
      <c r="D122" s="2" t="s">
        <v>449</v>
      </c>
      <c r="E122" s="2" t="s">
        <v>152</v>
      </c>
      <c r="F122" s="28" t="s">
        <v>4</v>
      </c>
      <c r="G122" s="28" t="s">
        <v>6</v>
      </c>
      <c r="H122" s="104"/>
    </row>
    <row r="123" spans="2:8">
      <c r="B123" s="61">
        <v>119</v>
      </c>
      <c r="C123" s="2" t="s">
        <v>349</v>
      </c>
      <c r="D123" s="2"/>
      <c r="E123" s="2" t="s">
        <v>152</v>
      </c>
      <c r="F123" s="28" t="s">
        <v>7</v>
      </c>
      <c r="G123" s="28" t="s">
        <v>6</v>
      </c>
      <c r="H123" s="104"/>
    </row>
    <row r="124" spans="2:8">
      <c r="B124" s="61">
        <v>120</v>
      </c>
      <c r="C124" s="2" t="s">
        <v>350</v>
      </c>
      <c r="D124" s="2"/>
      <c r="E124" s="2" t="s">
        <v>152</v>
      </c>
      <c r="F124" s="28" t="s">
        <v>7</v>
      </c>
      <c r="G124" s="28" t="s">
        <v>6</v>
      </c>
      <c r="H124" s="104"/>
    </row>
    <row r="125" spans="2:8">
      <c r="B125" s="61">
        <v>121</v>
      </c>
      <c r="C125" s="2" t="s">
        <v>351</v>
      </c>
      <c r="D125" s="2"/>
      <c r="E125" s="2" t="s">
        <v>152</v>
      </c>
      <c r="F125" s="28" t="s">
        <v>7</v>
      </c>
      <c r="G125" s="28" t="s">
        <v>6</v>
      </c>
      <c r="H125" s="104"/>
    </row>
    <row r="126" spans="2:8">
      <c r="B126" s="61">
        <v>122</v>
      </c>
      <c r="C126" s="2" t="s">
        <v>352</v>
      </c>
      <c r="D126" s="2"/>
      <c r="E126" s="2" t="s">
        <v>152</v>
      </c>
      <c r="F126" s="28" t="s">
        <v>7</v>
      </c>
      <c r="G126" s="28" t="s">
        <v>6</v>
      </c>
      <c r="H126" s="104"/>
    </row>
    <row r="127" spans="2:8">
      <c r="B127" s="61">
        <v>123</v>
      </c>
      <c r="C127" s="28" t="s">
        <v>629</v>
      </c>
      <c r="D127" s="2"/>
      <c r="E127" s="2" t="s">
        <v>156</v>
      </c>
      <c r="F127" s="28" t="s">
        <v>7</v>
      </c>
      <c r="G127" s="28" t="s">
        <v>6</v>
      </c>
      <c r="H127" s="104"/>
    </row>
    <row r="128" spans="2:8">
      <c r="B128" s="61">
        <v>124</v>
      </c>
      <c r="C128" s="28" t="s">
        <v>630</v>
      </c>
      <c r="D128" s="2"/>
      <c r="E128" s="2" t="s">
        <v>156</v>
      </c>
      <c r="F128" s="28" t="s">
        <v>7</v>
      </c>
      <c r="G128" s="28" t="s">
        <v>6</v>
      </c>
      <c r="H128" s="104"/>
    </row>
    <row r="129" spans="2:8">
      <c r="B129" s="61">
        <v>125</v>
      </c>
      <c r="C129" s="28" t="s">
        <v>631</v>
      </c>
      <c r="D129" s="2"/>
      <c r="E129" s="2" t="s">
        <v>156</v>
      </c>
      <c r="F129" s="28" t="s">
        <v>7</v>
      </c>
      <c r="G129" s="28" t="s">
        <v>6</v>
      </c>
      <c r="H129" s="104"/>
    </row>
    <row r="130" spans="2:8">
      <c r="B130" s="61">
        <v>126</v>
      </c>
      <c r="C130" s="28" t="s">
        <v>632</v>
      </c>
      <c r="D130" s="2"/>
      <c r="E130" s="2" t="s">
        <v>152</v>
      </c>
      <c r="F130" s="28" t="s">
        <v>7</v>
      </c>
      <c r="G130" s="28" t="s">
        <v>6</v>
      </c>
      <c r="H130" s="104"/>
    </row>
    <row r="131" spans="2:8">
      <c r="B131" s="61">
        <v>127</v>
      </c>
      <c r="C131" s="28" t="s">
        <v>633</v>
      </c>
      <c r="D131" s="2"/>
      <c r="E131" s="2" t="s">
        <v>152</v>
      </c>
      <c r="F131" s="28" t="s">
        <v>7</v>
      </c>
      <c r="G131" s="28" t="s">
        <v>6</v>
      </c>
      <c r="H131" s="104"/>
    </row>
    <row r="132" spans="2:8">
      <c r="B132" s="61">
        <v>128</v>
      </c>
      <c r="C132" s="28" t="s">
        <v>634</v>
      </c>
      <c r="D132" s="2"/>
      <c r="E132" s="2" t="s">
        <v>152</v>
      </c>
      <c r="F132" s="28" t="s">
        <v>7</v>
      </c>
      <c r="G132" s="28" t="s">
        <v>6</v>
      </c>
      <c r="H132" s="104"/>
    </row>
    <row r="133" spans="2:8" ht="16.5">
      <c r="B133" s="61">
        <v>129</v>
      </c>
      <c r="C133" s="28" t="s">
        <v>232</v>
      </c>
      <c r="D133" s="28" t="s">
        <v>435</v>
      </c>
      <c r="E133" s="2" t="s">
        <v>152</v>
      </c>
      <c r="F133" s="28" t="s">
        <v>7</v>
      </c>
      <c r="G133" s="28" t="s">
        <v>6</v>
      </c>
      <c r="H133" s="104"/>
    </row>
    <row r="134" spans="2:8" ht="16.5">
      <c r="B134" s="61">
        <v>130</v>
      </c>
      <c r="C134" s="28" t="s">
        <v>233</v>
      </c>
      <c r="D134" s="28" t="s">
        <v>435</v>
      </c>
      <c r="E134" s="2" t="s">
        <v>152</v>
      </c>
      <c r="F134" s="28" t="s">
        <v>7</v>
      </c>
      <c r="G134" s="28" t="s">
        <v>6</v>
      </c>
      <c r="H134" s="104"/>
    </row>
    <row r="135" spans="2:8" ht="16.5">
      <c r="B135" s="61">
        <v>131</v>
      </c>
      <c r="C135" s="28" t="s">
        <v>234</v>
      </c>
      <c r="D135" s="28" t="s">
        <v>435</v>
      </c>
      <c r="E135" s="2" t="s">
        <v>152</v>
      </c>
      <c r="F135" s="28" t="s">
        <v>7</v>
      </c>
      <c r="G135" s="28" t="s">
        <v>6</v>
      </c>
      <c r="H135" s="104"/>
    </row>
    <row r="136" spans="2:8">
      <c r="B136" s="61">
        <v>132</v>
      </c>
      <c r="C136" s="2" t="s">
        <v>263</v>
      </c>
      <c r="D136" s="2"/>
      <c r="E136" s="2" t="s">
        <v>152</v>
      </c>
      <c r="F136" s="28" t="s">
        <v>4</v>
      </c>
      <c r="G136" s="28" t="s">
        <v>130</v>
      </c>
      <c r="H136" s="104"/>
    </row>
    <row r="137" spans="2:8">
      <c r="B137" s="61">
        <v>133</v>
      </c>
      <c r="C137" s="2" t="s">
        <v>264</v>
      </c>
      <c r="D137" s="2"/>
      <c r="E137" s="2" t="s">
        <v>152</v>
      </c>
      <c r="F137" s="28" t="s">
        <v>4</v>
      </c>
      <c r="G137" s="28" t="s">
        <v>130</v>
      </c>
      <c r="H137" s="104"/>
    </row>
    <row r="138" spans="2:8">
      <c r="B138" s="61">
        <v>134</v>
      </c>
      <c r="C138" s="2" t="s">
        <v>265</v>
      </c>
      <c r="D138" s="2"/>
      <c r="E138" s="2" t="s">
        <v>152</v>
      </c>
      <c r="F138" s="28" t="s">
        <v>4</v>
      </c>
      <c r="G138" s="28" t="s">
        <v>130</v>
      </c>
      <c r="H138" s="104"/>
    </row>
    <row r="139" spans="2:8">
      <c r="B139" s="61">
        <v>135</v>
      </c>
      <c r="C139" s="2" t="s">
        <v>266</v>
      </c>
      <c r="D139" s="2"/>
      <c r="E139" s="2" t="s">
        <v>156</v>
      </c>
      <c r="F139" s="28" t="s">
        <v>4</v>
      </c>
      <c r="G139" s="28" t="s">
        <v>130</v>
      </c>
      <c r="H139" s="104"/>
    </row>
    <row r="140" spans="2:8">
      <c r="B140" s="61">
        <v>136</v>
      </c>
      <c r="C140" s="2" t="s">
        <v>267</v>
      </c>
      <c r="D140" s="2"/>
      <c r="E140" s="2" t="s">
        <v>152</v>
      </c>
      <c r="F140" s="28" t="s">
        <v>4</v>
      </c>
      <c r="G140" s="28" t="s">
        <v>130</v>
      </c>
      <c r="H140" s="104"/>
    </row>
    <row r="141" spans="2:8">
      <c r="B141" s="61">
        <v>137</v>
      </c>
      <c r="C141" s="2" t="s">
        <v>268</v>
      </c>
      <c r="D141" s="2"/>
      <c r="E141" s="2" t="s">
        <v>152</v>
      </c>
      <c r="F141" s="28" t="s">
        <v>4</v>
      </c>
      <c r="G141" s="28" t="s">
        <v>130</v>
      </c>
      <c r="H141" s="104"/>
    </row>
    <row r="142" spans="2:8">
      <c r="B142" s="61">
        <v>138</v>
      </c>
      <c r="C142" s="2" t="s">
        <v>269</v>
      </c>
      <c r="D142" s="2"/>
      <c r="E142" s="2" t="s">
        <v>152</v>
      </c>
      <c r="F142" s="28" t="s">
        <v>4</v>
      </c>
      <c r="G142" s="28" t="s">
        <v>130</v>
      </c>
      <c r="H142" s="104"/>
    </row>
    <row r="143" spans="2:8">
      <c r="B143" s="61">
        <v>139</v>
      </c>
      <c r="C143" s="2" t="s">
        <v>270</v>
      </c>
      <c r="D143" s="2"/>
      <c r="E143" s="2" t="s">
        <v>152</v>
      </c>
      <c r="F143" s="28" t="s">
        <v>4</v>
      </c>
      <c r="G143" s="28" t="s">
        <v>130</v>
      </c>
      <c r="H143" s="104"/>
    </row>
    <row r="144" spans="2:8">
      <c r="B144" s="61">
        <v>140</v>
      </c>
      <c r="C144" s="2" t="s">
        <v>271</v>
      </c>
      <c r="D144" s="2"/>
      <c r="E144" s="2" t="s">
        <v>152</v>
      </c>
      <c r="F144" s="28" t="s">
        <v>4</v>
      </c>
      <c r="G144" s="28" t="s">
        <v>130</v>
      </c>
      <c r="H144" s="104"/>
    </row>
    <row r="145" spans="2:8">
      <c r="B145" s="61">
        <v>141</v>
      </c>
      <c r="C145" s="2" t="s">
        <v>272</v>
      </c>
      <c r="D145" s="2"/>
      <c r="E145" s="2" t="s">
        <v>152</v>
      </c>
      <c r="F145" s="28" t="s">
        <v>4</v>
      </c>
      <c r="G145" s="28" t="s">
        <v>130</v>
      </c>
      <c r="H145" s="104"/>
    </row>
    <row r="146" spans="2:8">
      <c r="B146" s="61">
        <v>142</v>
      </c>
      <c r="C146" s="2" t="s">
        <v>273</v>
      </c>
      <c r="D146" s="2"/>
      <c r="E146" s="2" t="s">
        <v>152</v>
      </c>
      <c r="F146" s="28" t="s">
        <v>4</v>
      </c>
      <c r="G146" s="28" t="s">
        <v>130</v>
      </c>
      <c r="H146" s="104"/>
    </row>
    <row r="147" spans="2:8">
      <c r="B147" s="61">
        <v>143</v>
      </c>
      <c r="C147" s="2" t="s">
        <v>274</v>
      </c>
      <c r="D147" s="2"/>
      <c r="E147" s="2" t="s">
        <v>152</v>
      </c>
      <c r="F147" s="2" t="s">
        <v>4</v>
      </c>
      <c r="G147" s="2" t="s">
        <v>130</v>
      </c>
      <c r="H147" s="104"/>
    </row>
    <row r="148" spans="2:8">
      <c r="B148" s="61">
        <v>144</v>
      </c>
      <c r="C148" s="2" t="s">
        <v>275</v>
      </c>
      <c r="D148" s="2"/>
      <c r="E148" s="2" t="s">
        <v>152</v>
      </c>
      <c r="F148" s="28" t="s">
        <v>4</v>
      </c>
      <c r="G148" s="28" t="s">
        <v>130</v>
      </c>
      <c r="H148" s="104"/>
    </row>
    <row r="149" spans="2:8" ht="16.5">
      <c r="B149" s="61">
        <v>145</v>
      </c>
      <c r="C149" s="2" t="s">
        <v>285</v>
      </c>
      <c r="D149" s="56" t="s">
        <v>456</v>
      </c>
      <c r="E149" s="2" t="s">
        <v>156</v>
      </c>
      <c r="F149" s="28" t="s">
        <v>4</v>
      </c>
      <c r="G149" s="28" t="s">
        <v>130</v>
      </c>
      <c r="H149" s="104"/>
    </row>
    <row r="150" spans="2:8" ht="16.5">
      <c r="B150" s="61">
        <v>146</v>
      </c>
      <c r="C150" s="2" t="s">
        <v>286</v>
      </c>
      <c r="D150" s="56" t="s">
        <v>457</v>
      </c>
      <c r="E150" s="2" t="s">
        <v>156</v>
      </c>
      <c r="F150" s="28" t="s">
        <v>4</v>
      </c>
      <c r="G150" s="28" t="s">
        <v>130</v>
      </c>
      <c r="H150" s="104"/>
    </row>
    <row r="151" spans="2:8" ht="16.5">
      <c r="B151" s="61">
        <v>147</v>
      </c>
      <c r="C151" s="2" t="s">
        <v>287</v>
      </c>
      <c r="D151" s="54" t="s">
        <v>399</v>
      </c>
      <c r="E151" s="2" t="s">
        <v>152</v>
      </c>
      <c r="F151" s="28" t="s">
        <v>4</v>
      </c>
      <c r="G151" s="28" t="s">
        <v>130</v>
      </c>
      <c r="H151" s="104"/>
    </row>
    <row r="152" spans="2:8" ht="16.5">
      <c r="B152" s="61">
        <v>148</v>
      </c>
      <c r="C152" s="2" t="s">
        <v>288</v>
      </c>
      <c r="D152" s="2" t="s">
        <v>458</v>
      </c>
      <c r="E152" s="2" t="s">
        <v>152</v>
      </c>
      <c r="F152" s="28" t="s">
        <v>4</v>
      </c>
      <c r="G152" s="28" t="s">
        <v>130</v>
      </c>
      <c r="H152" s="104"/>
    </row>
    <row r="153" spans="2:8" ht="16.5">
      <c r="B153" s="61">
        <v>149</v>
      </c>
      <c r="C153" s="2" t="s">
        <v>289</v>
      </c>
      <c r="D153" s="2" t="s">
        <v>459</v>
      </c>
      <c r="E153" s="2" t="s">
        <v>152</v>
      </c>
      <c r="F153" s="28" t="s">
        <v>4</v>
      </c>
      <c r="G153" s="28" t="s">
        <v>130</v>
      </c>
      <c r="H153" s="104"/>
    </row>
    <row r="154" spans="2:8">
      <c r="B154" s="61">
        <v>150</v>
      </c>
      <c r="C154" s="2" t="s">
        <v>290</v>
      </c>
      <c r="D154" s="2"/>
      <c r="E154" s="2" t="s">
        <v>152</v>
      </c>
      <c r="F154" s="28" t="s">
        <v>4</v>
      </c>
      <c r="G154" s="28" t="s">
        <v>130</v>
      </c>
      <c r="H154" s="104"/>
    </row>
    <row r="155" spans="2:8">
      <c r="B155" s="61">
        <v>151</v>
      </c>
      <c r="C155" s="2" t="s">
        <v>291</v>
      </c>
      <c r="D155" s="2"/>
      <c r="E155" s="2" t="s">
        <v>156</v>
      </c>
      <c r="F155" s="28" t="s">
        <v>4</v>
      </c>
      <c r="G155" s="28" t="s">
        <v>130</v>
      </c>
      <c r="H155" s="104"/>
    </row>
    <row r="156" spans="2:8">
      <c r="B156" s="61">
        <v>152</v>
      </c>
      <c r="C156" s="2" t="s">
        <v>292</v>
      </c>
      <c r="D156" s="2"/>
      <c r="E156" s="2" t="s">
        <v>152</v>
      </c>
      <c r="F156" s="28" t="s">
        <v>4</v>
      </c>
      <c r="G156" s="28" t="s">
        <v>130</v>
      </c>
      <c r="H156" s="104"/>
    </row>
    <row r="157" spans="2:8">
      <c r="B157" s="61">
        <v>153</v>
      </c>
      <c r="C157" s="2" t="s">
        <v>293</v>
      </c>
      <c r="D157" s="2"/>
      <c r="E157" s="2" t="s">
        <v>152</v>
      </c>
      <c r="F157" s="28" t="s">
        <v>4</v>
      </c>
      <c r="G157" s="28" t="s">
        <v>130</v>
      </c>
      <c r="H157" s="104"/>
    </row>
    <row r="158" spans="2:8">
      <c r="B158" s="61">
        <v>154</v>
      </c>
      <c r="C158" s="2" t="s">
        <v>294</v>
      </c>
      <c r="D158" s="2"/>
      <c r="E158" s="2" t="s">
        <v>156</v>
      </c>
      <c r="F158" s="28" t="s">
        <v>4</v>
      </c>
      <c r="G158" s="28" t="s">
        <v>130</v>
      </c>
      <c r="H158" s="104"/>
    </row>
    <row r="159" spans="2:8">
      <c r="B159" s="61">
        <v>155</v>
      </c>
      <c r="C159" s="2" t="s">
        <v>751</v>
      </c>
      <c r="D159" s="2"/>
      <c r="E159" s="2" t="s">
        <v>152</v>
      </c>
      <c r="F159" s="28" t="s">
        <v>4</v>
      </c>
      <c r="G159" s="28" t="s">
        <v>130</v>
      </c>
      <c r="H159" s="104"/>
    </row>
    <row r="160" spans="2:8">
      <c r="B160" s="61">
        <v>156</v>
      </c>
      <c r="C160" s="2" t="s">
        <v>750</v>
      </c>
      <c r="D160" s="2"/>
      <c r="E160" s="2" t="s">
        <v>152</v>
      </c>
      <c r="F160" s="2" t="s">
        <v>4</v>
      </c>
      <c r="G160" s="2" t="s">
        <v>130</v>
      </c>
      <c r="H160" s="104"/>
    </row>
    <row r="161" spans="2:8" ht="16.5">
      <c r="B161" s="61">
        <v>157</v>
      </c>
      <c r="C161" s="2" t="s">
        <v>295</v>
      </c>
      <c r="D161" s="2" t="s">
        <v>400</v>
      </c>
      <c r="E161" s="2" t="s">
        <v>152</v>
      </c>
      <c r="F161" s="28" t="s">
        <v>4</v>
      </c>
      <c r="G161" s="28" t="s">
        <v>130</v>
      </c>
      <c r="H161" s="104"/>
    </row>
    <row r="162" spans="2:8" ht="16.5">
      <c r="B162" s="61">
        <v>158</v>
      </c>
      <c r="C162" s="2" t="s">
        <v>296</v>
      </c>
      <c r="D162" s="2" t="s">
        <v>400</v>
      </c>
      <c r="E162" s="2" t="s">
        <v>152</v>
      </c>
      <c r="F162" s="2" t="s">
        <v>4</v>
      </c>
      <c r="G162" s="2" t="s">
        <v>130</v>
      </c>
      <c r="H162" s="104"/>
    </row>
    <row r="163" spans="2:8" ht="16.5">
      <c r="B163" s="61">
        <v>159</v>
      </c>
      <c r="C163" s="2" t="s">
        <v>753</v>
      </c>
      <c r="D163" s="2" t="s">
        <v>599</v>
      </c>
      <c r="E163" s="2" t="s">
        <v>152</v>
      </c>
      <c r="F163" s="28" t="s">
        <v>4</v>
      </c>
      <c r="G163" s="28" t="s">
        <v>130</v>
      </c>
      <c r="H163" s="104"/>
    </row>
    <row r="164" spans="2:8" ht="16.5">
      <c r="B164" s="61">
        <v>160</v>
      </c>
      <c r="C164" s="2" t="s">
        <v>755</v>
      </c>
      <c r="D164" s="2" t="s">
        <v>600</v>
      </c>
      <c r="E164" s="2" t="s">
        <v>152</v>
      </c>
      <c r="F164" s="28" t="s">
        <v>4</v>
      </c>
      <c r="G164" s="2" t="s">
        <v>130</v>
      </c>
      <c r="H164" s="104"/>
    </row>
    <row r="165" spans="2:8" ht="16.5">
      <c r="B165" s="61">
        <v>161</v>
      </c>
      <c r="C165" s="2" t="s">
        <v>297</v>
      </c>
      <c r="D165" s="2" t="s">
        <v>460</v>
      </c>
      <c r="E165" s="2" t="s">
        <v>152</v>
      </c>
      <c r="F165" s="28" t="s">
        <v>4</v>
      </c>
      <c r="G165" s="28" t="s">
        <v>130</v>
      </c>
      <c r="H165" s="104"/>
    </row>
    <row r="166" spans="2:8" ht="16.5">
      <c r="B166" s="61">
        <v>162</v>
      </c>
      <c r="C166" s="2" t="s">
        <v>298</v>
      </c>
      <c r="D166" s="2" t="s">
        <v>461</v>
      </c>
      <c r="E166" s="2" t="s">
        <v>152</v>
      </c>
      <c r="F166" s="28" t="s">
        <v>4</v>
      </c>
      <c r="G166" s="28" t="s">
        <v>130</v>
      </c>
      <c r="H166" s="104"/>
    </row>
    <row r="167" spans="2:8" ht="16.5">
      <c r="B167" s="61">
        <v>163</v>
      </c>
      <c r="C167" s="2" t="s">
        <v>299</v>
      </c>
      <c r="D167" s="2" t="s">
        <v>462</v>
      </c>
      <c r="E167" s="2" t="s">
        <v>156</v>
      </c>
      <c r="F167" s="28" t="s">
        <v>4</v>
      </c>
      <c r="G167" s="28" t="s">
        <v>130</v>
      </c>
      <c r="H167" s="104"/>
    </row>
    <row r="168" spans="2:8" ht="16.5">
      <c r="B168" s="61">
        <v>164</v>
      </c>
      <c r="C168" s="2" t="s">
        <v>300</v>
      </c>
      <c r="D168" s="2" t="s">
        <v>463</v>
      </c>
      <c r="E168" s="2" t="s">
        <v>156</v>
      </c>
      <c r="F168" s="28" t="s">
        <v>4</v>
      </c>
      <c r="G168" s="28" t="s">
        <v>130</v>
      </c>
      <c r="H168" s="104"/>
    </row>
    <row r="169" spans="2:8" ht="16.5">
      <c r="B169" s="61">
        <v>165</v>
      </c>
      <c r="C169" s="2" t="s">
        <v>301</v>
      </c>
      <c r="D169" s="2" t="s">
        <v>464</v>
      </c>
      <c r="E169" s="2" t="s">
        <v>152</v>
      </c>
      <c r="F169" s="28" t="s">
        <v>4</v>
      </c>
      <c r="G169" s="28" t="s">
        <v>130</v>
      </c>
      <c r="H169" s="104"/>
    </row>
    <row r="170" spans="2:8" ht="16.5">
      <c r="B170" s="61">
        <v>166</v>
      </c>
      <c r="C170" s="2" t="s">
        <v>302</v>
      </c>
      <c r="D170" s="2" t="s">
        <v>465</v>
      </c>
      <c r="E170" s="2" t="s">
        <v>152</v>
      </c>
      <c r="F170" s="28" t="s">
        <v>4</v>
      </c>
      <c r="G170" s="28" t="s">
        <v>130</v>
      </c>
      <c r="H170" s="104"/>
    </row>
    <row r="171" spans="2:8">
      <c r="B171" s="61">
        <v>167</v>
      </c>
      <c r="C171" s="2" t="s">
        <v>303</v>
      </c>
      <c r="D171" s="2"/>
      <c r="E171" s="2" t="s">
        <v>152</v>
      </c>
      <c r="F171" s="2" t="s">
        <v>4</v>
      </c>
      <c r="G171" s="2" t="s">
        <v>130</v>
      </c>
      <c r="H171" s="104"/>
    </row>
    <row r="172" spans="2:8">
      <c r="B172" s="61">
        <v>168</v>
      </c>
      <c r="C172" s="2" t="s">
        <v>304</v>
      </c>
      <c r="D172" s="2"/>
      <c r="E172" s="2" t="s">
        <v>152</v>
      </c>
      <c r="F172" s="28" t="s">
        <v>4</v>
      </c>
      <c r="G172" s="28" t="s">
        <v>130</v>
      </c>
      <c r="H172" s="104"/>
    </row>
    <row r="173" spans="2:8">
      <c r="B173" s="61">
        <v>169</v>
      </c>
      <c r="C173" s="2" t="s">
        <v>305</v>
      </c>
      <c r="D173" s="2"/>
      <c r="E173" s="2" t="s">
        <v>152</v>
      </c>
      <c r="F173" s="2" t="s">
        <v>4</v>
      </c>
      <c r="G173" s="2" t="s">
        <v>130</v>
      </c>
      <c r="H173" s="104"/>
    </row>
    <row r="174" spans="2:8">
      <c r="B174" s="61">
        <v>170</v>
      </c>
      <c r="C174" s="2" t="s">
        <v>306</v>
      </c>
      <c r="D174" s="2"/>
      <c r="E174" s="2" t="s">
        <v>152</v>
      </c>
      <c r="F174" s="2" t="s">
        <v>4</v>
      </c>
      <c r="G174" s="2" t="s">
        <v>130</v>
      </c>
      <c r="H174" s="104"/>
    </row>
    <row r="175" spans="2:8">
      <c r="B175" s="61">
        <v>171</v>
      </c>
      <c r="C175" s="2" t="s">
        <v>307</v>
      </c>
      <c r="D175" s="2"/>
      <c r="E175" s="2" t="s">
        <v>152</v>
      </c>
      <c r="F175" s="28" t="s">
        <v>4</v>
      </c>
      <c r="G175" s="28" t="s">
        <v>130</v>
      </c>
      <c r="H175" s="104"/>
    </row>
    <row r="176" spans="2:8">
      <c r="B176" s="61">
        <v>172</v>
      </c>
      <c r="C176" s="2" t="s">
        <v>308</v>
      </c>
      <c r="D176" s="2"/>
      <c r="E176" s="2" t="s">
        <v>152</v>
      </c>
      <c r="F176" s="28" t="s">
        <v>4</v>
      </c>
      <c r="G176" s="28" t="s">
        <v>130</v>
      </c>
      <c r="H176" s="104"/>
    </row>
    <row r="177" spans="2:8">
      <c r="B177" s="61">
        <v>173</v>
      </c>
      <c r="C177" s="2" t="s">
        <v>309</v>
      </c>
      <c r="D177" s="2"/>
      <c r="E177" s="2" t="s">
        <v>152</v>
      </c>
      <c r="F177" s="28" t="s">
        <v>4</v>
      </c>
      <c r="G177" s="28" t="s">
        <v>130</v>
      </c>
      <c r="H177" s="104"/>
    </row>
    <row r="178" spans="2:8">
      <c r="B178" s="61">
        <v>174</v>
      </c>
      <c r="C178" s="2" t="s">
        <v>310</v>
      </c>
      <c r="D178" s="54"/>
      <c r="E178" s="2" t="s">
        <v>152</v>
      </c>
      <c r="F178" s="28" t="s">
        <v>4</v>
      </c>
      <c r="G178" s="28" t="s">
        <v>130</v>
      </c>
      <c r="H178" s="104"/>
    </row>
    <row r="179" spans="2:8">
      <c r="B179" s="61">
        <v>175</v>
      </c>
      <c r="C179" s="2" t="s">
        <v>311</v>
      </c>
      <c r="D179" s="2"/>
      <c r="E179" s="2" t="s">
        <v>152</v>
      </c>
      <c r="F179" s="28" t="s">
        <v>4</v>
      </c>
      <c r="G179" s="28" t="s">
        <v>130</v>
      </c>
      <c r="H179" s="104"/>
    </row>
    <row r="180" spans="2:8">
      <c r="B180" s="61">
        <v>176</v>
      </c>
      <c r="C180" s="2" t="s">
        <v>312</v>
      </c>
      <c r="D180" s="2"/>
      <c r="E180" s="2" t="s">
        <v>152</v>
      </c>
      <c r="F180" s="28" t="s">
        <v>4</v>
      </c>
      <c r="G180" s="28" t="s">
        <v>130</v>
      </c>
      <c r="H180" s="104"/>
    </row>
    <row r="181" spans="2:8">
      <c r="B181" s="61">
        <v>177</v>
      </c>
      <c r="C181" s="2" t="s">
        <v>320</v>
      </c>
      <c r="D181" s="2"/>
      <c r="E181" s="2" t="s">
        <v>152</v>
      </c>
      <c r="F181" s="28" t="s">
        <v>4</v>
      </c>
      <c r="G181" s="28" t="s">
        <v>130</v>
      </c>
      <c r="H181" s="104"/>
    </row>
    <row r="182" spans="2:8">
      <c r="B182" s="61">
        <v>178</v>
      </c>
      <c r="C182" s="2" t="s">
        <v>313</v>
      </c>
      <c r="D182" s="2"/>
      <c r="E182" s="2" t="s">
        <v>152</v>
      </c>
      <c r="F182" s="28" t="s">
        <v>4</v>
      </c>
      <c r="G182" s="28" t="s">
        <v>130</v>
      </c>
      <c r="H182" s="104"/>
    </row>
    <row r="183" spans="2:8">
      <c r="B183" s="61">
        <v>179</v>
      </c>
      <c r="C183" s="2" t="s">
        <v>314</v>
      </c>
      <c r="D183" s="2"/>
      <c r="E183" s="2" t="s">
        <v>152</v>
      </c>
      <c r="F183" s="28" t="s">
        <v>4</v>
      </c>
      <c r="G183" s="28" t="s">
        <v>130</v>
      </c>
      <c r="H183" s="104"/>
    </row>
    <row r="184" spans="2:8">
      <c r="B184" s="61">
        <v>180</v>
      </c>
      <c r="C184" s="2" t="s">
        <v>315</v>
      </c>
      <c r="D184" s="2"/>
      <c r="E184" s="2" t="s">
        <v>152</v>
      </c>
      <c r="F184" s="28" t="s">
        <v>4</v>
      </c>
      <c r="G184" s="28" t="s">
        <v>130</v>
      </c>
      <c r="H184" s="104"/>
    </row>
    <row r="185" spans="2:8">
      <c r="B185" s="61">
        <v>181</v>
      </c>
      <c r="C185" s="2" t="s">
        <v>316</v>
      </c>
      <c r="D185" s="2"/>
      <c r="E185" s="2" t="s">
        <v>152</v>
      </c>
      <c r="F185" s="28" t="s">
        <v>4</v>
      </c>
      <c r="G185" s="28" t="s">
        <v>130</v>
      </c>
      <c r="H185" s="104"/>
    </row>
    <row r="186" spans="2:8">
      <c r="B186" s="61">
        <v>182</v>
      </c>
      <c r="C186" s="2" t="s">
        <v>317</v>
      </c>
      <c r="D186" s="2"/>
      <c r="E186" s="2" t="s">
        <v>152</v>
      </c>
      <c r="F186" s="28" t="s">
        <v>4</v>
      </c>
      <c r="G186" s="28" t="s">
        <v>130</v>
      </c>
      <c r="H186" s="104"/>
    </row>
    <row r="187" spans="2:8">
      <c r="B187" s="61">
        <v>183</v>
      </c>
      <c r="C187" s="2" t="s">
        <v>318</v>
      </c>
      <c r="D187" s="2"/>
      <c r="E187" s="2" t="s">
        <v>152</v>
      </c>
      <c r="F187" s="2" t="s">
        <v>4</v>
      </c>
      <c r="G187" s="2" t="s">
        <v>130</v>
      </c>
      <c r="H187" s="104"/>
    </row>
    <row r="188" spans="2:8">
      <c r="B188" s="61">
        <v>184</v>
      </c>
      <c r="C188" s="2" t="s">
        <v>319</v>
      </c>
      <c r="D188" s="2"/>
      <c r="E188" s="2" t="s">
        <v>152</v>
      </c>
      <c r="F188" s="28" t="s">
        <v>4</v>
      </c>
      <c r="G188" s="28" t="s">
        <v>130</v>
      </c>
      <c r="H188" s="104"/>
    </row>
    <row r="189" spans="2:8">
      <c r="B189" s="61">
        <v>185</v>
      </c>
      <c r="C189" s="2" t="s">
        <v>794</v>
      </c>
      <c r="D189" s="2"/>
      <c r="E189" s="2" t="s">
        <v>152</v>
      </c>
      <c r="F189" s="28" t="s">
        <v>4</v>
      </c>
      <c r="G189" s="28" t="s">
        <v>130</v>
      </c>
      <c r="H189" s="104"/>
    </row>
    <row r="190" spans="2:8" ht="16.5">
      <c r="B190" s="61">
        <v>186</v>
      </c>
      <c r="C190" s="2" t="s">
        <v>323</v>
      </c>
      <c r="D190" s="54" t="s">
        <v>399</v>
      </c>
      <c r="E190" s="2" t="s">
        <v>156</v>
      </c>
      <c r="F190" s="2" t="s">
        <v>4</v>
      </c>
      <c r="G190" s="2" t="s">
        <v>130</v>
      </c>
      <c r="H190" s="104"/>
    </row>
    <row r="191" spans="2:8">
      <c r="B191" s="61">
        <v>187</v>
      </c>
      <c r="C191" s="2" t="s">
        <v>324</v>
      </c>
      <c r="D191" s="2"/>
      <c r="E191" s="2" t="s">
        <v>156</v>
      </c>
      <c r="F191" s="28" t="s">
        <v>4</v>
      </c>
      <c r="G191" s="28" t="s">
        <v>130</v>
      </c>
      <c r="H191" s="104"/>
    </row>
    <row r="192" spans="2:8">
      <c r="B192" s="61">
        <v>188</v>
      </c>
      <c r="C192" s="2" t="s">
        <v>325</v>
      </c>
      <c r="D192" s="2"/>
      <c r="E192" s="2" t="s">
        <v>156</v>
      </c>
      <c r="F192" s="2" t="s">
        <v>4</v>
      </c>
      <c r="G192" s="2" t="s">
        <v>130</v>
      </c>
      <c r="H192" s="104"/>
    </row>
    <row r="193" spans="2:8">
      <c r="B193" s="61">
        <v>189</v>
      </c>
      <c r="C193" s="2" t="s">
        <v>161</v>
      </c>
      <c r="D193" s="2"/>
      <c r="E193" s="2" t="s">
        <v>156</v>
      </c>
      <c r="F193" s="2" t="s">
        <v>4</v>
      </c>
      <c r="G193" s="2" t="s">
        <v>130</v>
      </c>
      <c r="H193" s="104"/>
    </row>
    <row r="194" spans="2:8">
      <c r="B194" s="61">
        <v>190</v>
      </c>
      <c r="C194" s="2" t="s">
        <v>162</v>
      </c>
      <c r="D194" s="2"/>
      <c r="E194" s="2" t="s">
        <v>156</v>
      </c>
      <c r="F194" s="28" t="s">
        <v>4</v>
      </c>
      <c r="G194" s="28" t="s">
        <v>130</v>
      </c>
      <c r="H194" s="104"/>
    </row>
    <row r="195" spans="2:8">
      <c r="B195" s="61">
        <v>191</v>
      </c>
      <c r="C195" s="2" t="s">
        <v>163</v>
      </c>
      <c r="D195" s="2"/>
      <c r="E195" s="2" t="s">
        <v>156</v>
      </c>
      <c r="F195" s="28" t="s">
        <v>4</v>
      </c>
      <c r="G195" s="28" t="s">
        <v>130</v>
      </c>
      <c r="H195" s="104"/>
    </row>
    <row r="196" spans="2:8">
      <c r="B196" s="61">
        <v>192</v>
      </c>
      <c r="C196" s="2" t="s">
        <v>164</v>
      </c>
      <c r="D196" s="2"/>
      <c r="E196" s="2" t="s">
        <v>156</v>
      </c>
      <c r="F196" s="28" t="s">
        <v>4</v>
      </c>
      <c r="G196" s="28" t="s">
        <v>130</v>
      </c>
      <c r="H196" s="104"/>
    </row>
    <row r="197" spans="2:8">
      <c r="B197" s="61">
        <v>193</v>
      </c>
      <c r="C197" s="2" t="s">
        <v>165</v>
      </c>
      <c r="D197" s="54"/>
      <c r="E197" s="2" t="s">
        <v>156</v>
      </c>
      <c r="F197" s="28" t="s">
        <v>4</v>
      </c>
      <c r="G197" s="28" t="s">
        <v>130</v>
      </c>
      <c r="H197" s="104"/>
    </row>
    <row r="198" spans="2:8">
      <c r="B198" s="61">
        <v>194</v>
      </c>
      <c r="C198" s="2" t="s">
        <v>166</v>
      </c>
      <c r="D198" s="2"/>
      <c r="E198" s="2" t="s">
        <v>156</v>
      </c>
      <c r="F198" s="28" t="s">
        <v>4</v>
      </c>
      <c r="G198" s="28" t="s">
        <v>130</v>
      </c>
      <c r="H198" s="104"/>
    </row>
    <row r="199" spans="2:8">
      <c r="B199" s="61">
        <v>195</v>
      </c>
      <c r="C199" s="2" t="s">
        <v>167</v>
      </c>
      <c r="D199" s="2"/>
      <c r="E199" s="2" t="s">
        <v>156</v>
      </c>
      <c r="F199" s="28" t="s">
        <v>4</v>
      </c>
      <c r="G199" s="28" t="s">
        <v>130</v>
      </c>
      <c r="H199" s="104"/>
    </row>
    <row r="200" spans="2:8">
      <c r="B200" s="61">
        <v>196</v>
      </c>
      <c r="C200" s="2" t="s">
        <v>168</v>
      </c>
      <c r="D200" s="2"/>
      <c r="E200" s="2" t="s">
        <v>156</v>
      </c>
      <c r="F200" s="28" t="s">
        <v>4</v>
      </c>
      <c r="G200" s="28" t="s">
        <v>130</v>
      </c>
      <c r="H200" s="104"/>
    </row>
    <row r="201" spans="2:8" ht="16.5">
      <c r="B201" s="61">
        <v>197</v>
      </c>
      <c r="C201" s="2" t="s">
        <v>328</v>
      </c>
      <c r="D201" s="54" t="s">
        <v>399</v>
      </c>
      <c r="E201" s="2" t="s">
        <v>152</v>
      </c>
      <c r="F201" s="2" t="s">
        <v>4</v>
      </c>
      <c r="G201" s="2" t="s">
        <v>130</v>
      </c>
      <c r="H201" s="104"/>
    </row>
    <row r="202" spans="2:8">
      <c r="B202" s="61">
        <v>198</v>
      </c>
      <c r="C202" s="2" t="s">
        <v>329</v>
      </c>
      <c r="D202" s="2"/>
      <c r="E202" s="2" t="s">
        <v>152</v>
      </c>
      <c r="F202" s="28" t="s">
        <v>4</v>
      </c>
      <c r="G202" s="28" t="s">
        <v>130</v>
      </c>
      <c r="H202" s="104"/>
    </row>
    <row r="203" spans="2:8">
      <c r="B203" s="61">
        <v>199</v>
      </c>
      <c r="C203" s="2" t="s">
        <v>330</v>
      </c>
      <c r="D203" s="2"/>
      <c r="E203" s="2" t="s">
        <v>152</v>
      </c>
      <c r="F203" s="2" t="s">
        <v>4</v>
      </c>
      <c r="G203" s="2" t="s">
        <v>130</v>
      </c>
      <c r="H203" s="104"/>
    </row>
    <row r="204" spans="2:8">
      <c r="B204" s="61">
        <v>200</v>
      </c>
      <c r="C204" s="2" t="s">
        <v>331</v>
      </c>
      <c r="D204" s="2"/>
      <c r="E204" s="2" t="s">
        <v>152</v>
      </c>
      <c r="F204" s="2" t="s">
        <v>4</v>
      </c>
      <c r="G204" s="2" t="s">
        <v>130</v>
      </c>
      <c r="H204" s="104"/>
    </row>
    <row r="205" spans="2:8">
      <c r="B205" s="61">
        <v>201</v>
      </c>
      <c r="C205" s="2" t="s">
        <v>332</v>
      </c>
      <c r="D205" s="2"/>
      <c r="E205" s="2" t="s">
        <v>152</v>
      </c>
      <c r="F205" s="28" t="s">
        <v>4</v>
      </c>
      <c r="G205" s="28" t="s">
        <v>130</v>
      </c>
      <c r="H205" s="104"/>
    </row>
    <row r="206" spans="2:8">
      <c r="B206" s="61">
        <v>202</v>
      </c>
      <c r="C206" s="2" t="s">
        <v>333</v>
      </c>
      <c r="D206" s="2"/>
      <c r="E206" s="2" t="s">
        <v>152</v>
      </c>
      <c r="F206" s="28" t="s">
        <v>4</v>
      </c>
      <c r="G206" s="28" t="s">
        <v>130</v>
      </c>
      <c r="H206" s="104"/>
    </row>
    <row r="207" spans="2:8">
      <c r="B207" s="61">
        <v>203</v>
      </c>
      <c r="C207" s="2" t="s">
        <v>334</v>
      </c>
      <c r="D207" s="2"/>
      <c r="E207" s="2" t="s">
        <v>152</v>
      </c>
      <c r="F207" s="28" t="s">
        <v>4</v>
      </c>
      <c r="G207" s="28" t="s">
        <v>130</v>
      </c>
      <c r="H207" s="104"/>
    </row>
    <row r="208" spans="2:8" ht="16.5">
      <c r="B208" s="61">
        <v>204</v>
      </c>
      <c r="C208" s="2" t="s">
        <v>335</v>
      </c>
      <c r="D208" s="54" t="s">
        <v>399</v>
      </c>
      <c r="E208" s="2" t="s">
        <v>152</v>
      </c>
      <c r="F208" s="2" t="s">
        <v>4</v>
      </c>
      <c r="G208" s="2" t="s">
        <v>130</v>
      </c>
      <c r="H208" s="104"/>
    </row>
    <row r="209" spans="2:8">
      <c r="B209" s="61">
        <v>205</v>
      </c>
      <c r="C209" s="2" t="s">
        <v>336</v>
      </c>
      <c r="D209" s="2"/>
      <c r="E209" s="2" t="s">
        <v>152</v>
      </c>
      <c r="F209" s="28" t="s">
        <v>4</v>
      </c>
      <c r="G209" s="28" t="s">
        <v>130</v>
      </c>
      <c r="H209" s="104"/>
    </row>
    <row r="210" spans="2:8">
      <c r="B210" s="61">
        <v>206</v>
      </c>
      <c r="C210" s="2" t="s">
        <v>337</v>
      </c>
      <c r="D210" s="2"/>
      <c r="E210" s="2" t="s">
        <v>152</v>
      </c>
      <c r="F210" s="2" t="s">
        <v>4</v>
      </c>
      <c r="G210" s="2" t="s">
        <v>130</v>
      </c>
      <c r="H210" s="104"/>
    </row>
    <row r="211" spans="2:8">
      <c r="B211" s="61">
        <v>207</v>
      </c>
      <c r="C211" s="2" t="s">
        <v>338</v>
      </c>
      <c r="D211" s="2"/>
      <c r="E211" s="2" t="s">
        <v>152</v>
      </c>
      <c r="F211" s="2" t="s">
        <v>4</v>
      </c>
      <c r="G211" s="2" t="s">
        <v>130</v>
      </c>
      <c r="H211" s="104"/>
    </row>
    <row r="212" spans="2:8">
      <c r="B212" s="61">
        <v>208</v>
      </c>
      <c r="C212" s="2" t="s">
        <v>339</v>
      </c>
      <c r="D212" s="2"/>
      <c r="E212" s="2" t="s">
        <v>152</v>
      </c>
      <c r="F212" s="28" t="s">
        <v>4</v>
      </c>
      <c r="G212" s="28" t="s">
        <v>130</v>
      </c>
      <c r="H212" s="104"/>
    </row>
    <row r="213" spans="2:8">
      <c r="B213" s="61">
        <v>209</v>
      </c>
      <c r="C213" s="2" t="s">
        <v>340</v>
      </c>
      <c r="D213" s="2"/>
      <c r="E213" s="2" t="s">
        <v>152</v>
      </c>
      <c r="F213" s="28" t="s">
        <v>4</v>
      </c>
      <c r="G213" s="28" t="s">
        <v>130</v>
      </c>
      <c r="H213" s="104"/>
    </row>
    <row r="214" spans="2:8">
      <c r="B214" s="61">
        <v>210</v>
      </c>
      <c r="C214" s="2" t="s">
        <v>341</v>
      </c>
      <c r="D214" s="2"/>
      <c r="E214" s="2" t="s">
        <v>152</v>
      </c>
      <c r="F214" s="28" t="s">
        <v>4</v>
      </c>
      <c r="G214" s="28" t="s">
        <v>130</v>
      </c>
      <c r="H214" s="104"/>
    </row>
    <row r="215" spans="2:8" ht="16.5">
      <c r="B215" s="61">
        <v>211</v>
      </c>
      <c r="C215" s="2" t="s">
        <v>342</v>
      </c>
      <c r="D215" s="54" t="s">
        <v>399</v>
      </c>
      <c r="E215" s="2" t="s">
        <v>152</v>
      </c>
      <c r="F215" s="2" t="s">
        <v>4</v>
      </c>
      <c r="G215" s="2" t="s">
        <v>130</v>
      </c>
      <c r="H215" s="104"/>
    </row>
    <row r="216" spans="2:8">
      <c r="B216" s="61">
        <v>212</v>
      </c>
      <c r="C216" s="2" t="s">
        <v>343</v>
      </c>
      <c r="D216" s="2"/>
      <c r="E216" s="2" t="s">
        <v>152</v>
      </c>
      <c r="F216" s="28" t="s">
        <v>4</v>
      </c>
      <c r="G216" s="28" t="s">
        <v>130</v>
      </c>
      <c r="H216" s="104"/>
    </row>
    <row r="217" spans="2:8">
      <c r="B217" s="61">
        <v>213</v>
      </c>
      <c r="C217" s="2" t="s">
        <v>344</v>
      </c>
      <c r="D217" s="2"/>
      <c r="E217" s="2" t="s">
        <v>152</v>
      </c>
      <c r="F217" s="2" t="s">
        <v>4</v>
      </c>
      <c r="G217" s="2" t="s">
        <v>130</v>
      </c>
      <c r="H217" s="104"/>
    </row>
    <row r="218" spans="2:8">
      <c r="B218" s="61">
        <v>214</v>
      </c>
      <c r="C218" s="2" t="s">
        <v>345</v>
      </c>
      <c r="D218" s="2"/>
      <c r="E218" s="2" t="s">
        <v>152</v>
      </c>
      <c r="F218" s="2" t="s">
        <v>4</v>
      </c>
      <c r="G218" s="2" t="s">
        <v>130</v>
      </c>
      <c r="H218" s="104"/>
    </row>
    <row r="219" spans="2:8">
      <c r="B219" s="61">
        <v>215</v>
      </c>
      <c r="C219" s="2" t="s">
        <v>346</v>
      </c>
      <c r="D219" s="2"/>
      <c r="E219" s="2" t="s">
        <v>152</v>
      </c>
      <c r="F219" s="28" t="s">
        <v>4</v>
      </c>
      <c r="G219" s="28" t="s">
        <v>130</v>
      </c>
      <c r="H219" s="104"/>
    </row>
    <row r="220" spans="2:8">
      <c r="B220" s="61">
        <v>216</v>
      </c>
      <c r="C220" s="2" t="s">
        <v>347</v>
      </c>
      <c r="D220" s="2"/>
      <c r="E220" s="2" t="s">
        <v>152</v>
      </c>
      <c r="F220" s="28" t="s">
        <v>4</v>
      </c>
      <c r="G220" s="28" t="s">
        <v>130</v>
      </c>
      <c r="H220" s="104"/>
    </row>
    <row r="221" spans="2:8">
      <c r="B221" s="61">
        <v>217</v>
      </c>
      <c r="C221" s="2" t="s">
        <v>348</v>
      </c>
      <c r="D221" s="2"/>
      <c r="E221" s="2" t="s">
        <v>152</v>
      </c>
      <c r="F221" s="28" t="s">
        <v>4</v>
      </c>
      <c r="G221" s="28" t="s">
        <v>130</v>
      </c>
      <c r="H221" s="104"/>
    </row>
    <row r="222" spans="2:8">
      <c r="B222" s="61">
        <v>218</v>
      </c>
      <c r="C222" s="2" t="s">
        <v>635</v>
      </c>
      <c r="D222" s="2"/>
      <c r="E222" s="2" t="s">
        <v>156</v>
      </c>
      <c r="F222" s="2" t="s">
        <v>4</v>
      </c>
      <c r="G222" s="2" t="s">
        <v>130</v>
      </c>
      <c r="H222" s="104"/>
    </row>
    <row r="223" spans="2:8">
      <c r="B223" s="61">
        <v>219</v>
      </c>
      <c r="C223" s="2" t="s">
        <v>636</v>
      </c>
      <c r="D223" s="2"/>
      <c r="E223" s="2" t="s">
        <v>156</v>
      </c>
      <c r="F223" s="28" t="s">
        <v>4</v>
      </c>
      <c r="G223" s="28" t="s">
        <v>130</v>
      </c>
      <c r="H223" s="104"/>
    </row>
    <row r="224" spans="2:8">
      <c r="B224" s="61">
        <v>220</v>
      </c>
      <c r="C224" s="2" t="s">
        <v>637</v>
      </c>
      <c r="D224" s="2"/>
      <c r="E224" s="2" t="s">
        <v>156</v>
      </c>
      <c r="F224" s="2" t="s">
        <v>4</v>
      </c>
      <c r="G224" s="2" t="s">
        <v>130</v>
      </c>
      <c r="H224" s="104"/>
    </row>
    <row r="225" spans="2:8">
      <c r="B225" s="61">
        <v>221</v>
      </c>
      <c r="C225" s="2" t="s">
        <v>638</v>
      </c>
      <c r="D225" s="2"/>
      <c r="E225" s="2" t="s">
        <v>156</v>
      </c>
      <c r="F225" s="2" t="s">
        <v>4</v>
      </c>
      <c r="G225" s="2" t="s">
        <v>130</v>
      </c>
      <c r="H225" s="104"/>
    </row>
    <row r="226" spans="2:8">
      <c r="B226" s="61">
        <v>222</v>
      </c>
      <c r="C226" s="2" t="s">
        <v>639</v>
      </c>
      <c r="D226" s="2"/>
      <c r="E226" s="2" t="s">
        <v>156</v>
      </c>
      <c r="F226" s="28" t="s">
        <v>4</v>
      </c>
      <c r="G226" s="28" t="s">
        <v>130</v>
      </c>
      <c r="H226" s="104"/>
    </row>
    <row r="227" spans="2:8">
      <c r="B227" s="61">
        <v>223</v>
      </c>
      <c r="C227" s="28" t="s">
        <v>216</v>
      </c>
      <c r="D227" s="2"/>
      <c r="E227" s="2" t="s">
        <v>152</v>
      </c>
      <c r="F227" s="2" t="s">
        <v>4</v>
      </c>
      <c r="G227" s="2" t="s">
        <v>130</v>
      </c>
      <c r="H227" s="104"/>
    </row>
    <row r="228" spans="2:8" s="64" customFormat="1" ht="16.5">
      <c r="B228" s="61">
        <v>224</v>
      </c>
      <c r="C228" s="34" t="s">
        <v>601</v>
      </c>
      <c r="D228" s="28" t="s">
        <v>745</v>
      </c>
      <c r="E228" s="2" t="s">
        <v>152</v>
      </c>
      <c r="F228" s="34" t="s">
        <v>7</v>
      </c>
      <c r="G228" s="34" t="s">
        <v>6</v>
      </c>
      <c r="H228" s="104"/>
    </row>
    <row r="229" spans="2:8" s="64" customFormat="1" ht="16.5">
      <c r="B229" s="61">
        <v>225</v>
      </c>
      <c r="C229" s="34" t="s">
        <v>12</v>
      </c>
      <c r="D229" s="28" t="s">
        <v>745</v>
      </c>
      <c r="E229" s="2" t="s">
        <v>152</v>
      </c>
      <c r="F229" s="34" t="s">
        <v>7</v>
      </c>
      <c r="G229" s="34" t="s">
        <v>6</v>
      </c>
      <c r="H229" s="104"/>
    </row>
    <row r="230" spans="2:8" s="64" customFormat="1" ht="16.5">
      <c r="B230" s="61">
        <v>226</v>
      </c>
      <c r="C230" s="34" t="s">
        <v>13</v>
      </c>
      <c r="D230" s="28" t="s">
        <v>745</v>
      </c>
      <c r="E230" s="2" t="s">
        <v>152</v>
      </c>
      <c r="F230" s="34" t="s">
        <v>7</v>
      </c>
      <c r="G230" s="34" t="s">
        <v>6</v>
      </c>
      <c r="H230" s="104"/>
    </row>
    <row r="231" spans="2:8" s="64" customFormat="1" ht="16.5">
      <c r="B231" s="61">
        <v>227</v>
      </c>
      <c r="C231" s="34" t="s">
        <v>14</v>
      </c>
      <c r="D231" s="28" t="s">
        <v>745</v>
      </c>
      <c r="E231" s="2" t="s">
        <v>152</v>
      </c>
      <c r="F231" s="34" t="s">
        <v>7</v>
      </c>
      <c r="G231" s="34" t="s">
        <v>6</v>
      </c>
      <c r="H231" s="104"/>
    </row>
    <row r="232" spans="2:8" s="64" customFormat="1" ht="16.5">
      <c r="B232" s="61">
        <v>228</v>
      </c>
      <c r="C232" s="34" t="s">
        <v>15</v>
      </c>
      <c r="D232" s="28" t="s">
        <v>745</v>
      </c>
      <c r="E232" s="2" t="s">
        <v>152</v>
      </c>
      <c r="F232" s="34" t="s">
        <v>7</v>
      </c>
      <c r="G232" s="34" t="s">
        <v>6</v>
      </c>
      <c r="H232" s="104"/>
    </row>
    <row r="233" spans="2:8" s="64" customFormat="1" ht="16.5">
      <c r="B233" s="61">
        <v>229</v>
      </c>
      <c r="C233" s="34" t="s">
        <v>16</v>
      </c>
      <c r="D233" s="28" t="s">
        <v>745</v>
      </c>
      <c r="E233" s="2" t="s">
        <v>152</v>
      </c>
      <c r="F233" s="34" t="s">
        <v>7</v>
      </c>
      <c r="G233" s="34" t="s">
        <v>6</v>
      </c>
      <c r="H233" s="104"/>
    </row>
    <row r="234" spans="2:8" s="64" customFormat="1" ht="16.5">
      <c r="B234" s="61">
        <v>230</v>
      </c>
      <c r="C234" s="34" t="s">
        <v>17</v>
      </c>
      <c r="D234" s="28" t="s">
        <v>745</v>
      </c>
      <c r="E234" s="2" t="s">
        <v>152</v>
      </c>
      <c r="F234" s="34" t="s">
        <v>7</v>
      </c>
      <c r="G234" s="34" t="s">
        <v>6</v>
      </c>
      <c r="H234" s="104"/>
    </row>
    <row r="235" spans="2:8" s="64" customFormat="1" ht="16.5">
      <c r="B235" s="61">
        <v>231</v>
      </c>
      <c r="C235" s="34" t="s">
        <v>18</v>
      </c>
      <c r="D235" s="28" t="s">
        <v>745</v>
      </c>
      <c r="E235" s="2" t="s">
        <v>152</v>
      </c>
      <c r="F235" s="34" t="s">
        <v>7</v>
      </c>
      <c r="G235" s="34" t="s">
        <v>6</v>
      </c>
      <c r="H235" s="104"/>
    </row>
    <row r="236" spans="2:8" s="64" customFormat="1" ht="16.5">
      <c r="B236" s="61">
        <v>232</v>
      </c>
      <c r="C236" s="34" t="s">
        <v>19</v>
      </c>
      <c r="D236" s="28" t="s">
        <v>745</v>
      </c>
      <c r="E236" s="2" t="s">
        <v>152</v>
      </c>
      <c r="F236" s="34" t="s">
        <v>7</v>
      </c>
      <c r="G236" s="34" t="s">
        <v>6</v>
      </c>
      <c r="H236" s="104"/>
    </row>
    <row r="237" spans="2:8" s="64" customFormat="1" ht="16.5">
      <c r="B237" s="61">
        <v>233</v>
      </c>
      <c r="C237" s="34" t="s">
        <v>20</v>
      </c>
      <c r="D237" s="28" t="s">
        <v>745</v>
      </c>
      <c r="E237" s="2" t="s">
        <v>152</v>
      </c>
      <c r="F237" s="34" t="s">
        <v>7</v>
      </c>
      <c r="G237" s="34" t="s">
        <v>6</v>
      </c>
      <c r="H237" s="104"/>
    </row>
    <row r="238" spans="2:8" s="64" customFormat="1" ht="16.5">
      <c r="B238" s="61">
        <v>234</v>
      </c>
      <c r="C238" s="34" t="s">
        <v>21</v>
      </c>
      <c r="D238" s="28" t="s">
        <v>745</v>
      </c>
      <c r="E238" s="2" t="s">
        <v>152</v>
      </c>
      <c r="F238" s="34" t="s">
        <v>7</v>
      </c>
      <c r="G238" s="34" t="s">
        <v>6</v>
      </c>
      <c r="H238" s="104"/>
    </row>
    <row r="239" spans="2:8" s="64" customFormat="1" ht="16.5">
      <c r="B239" s="61">
        <v>235</v>
      </c>
      <c r="C239" s="34" t="s">
        <v>22</v>
      </c>
      <c r="D239" s="28" t="s">
        <v>745</v>
      </c>
      <c r="E239" s="2" t="s">
        <v>152</v>
      </c>
      <c r="F239" s="34" t="s">
        <v>7</v>
      </c>
      <c r="G239" s="34" t="s">
        <v>6</v>
      </c>
      <c r="H239" s="104"/>
    </row>
    <row r="240" spans="2:8" s="64" customFormat="1" ht="16.5">
      <c r="B240" s="61">
        <v>236</v>
      </c>
      <c r="C240" s="34" t="s">
        <v>23</v>
      </c>
      <c r="D240" s="28" t="s">
        <v>745</v>
      </c>
      <c r="E240" s="2" t="s">
        <v>152</v>
      </c>
      <c r="F240" s="34" t="s">
        <v>7</v>
      </c>
      <c r="G240" s="34" t="s">
        <v>6</v>
      </c>
      <c r="H240" s="104"/>
    </row>
    <row r="241" spans="2:8" s="64" customFormat="1" ht="16.5">
      <c r="B241" s="61">
        <v>237</v>
      </c>
      <c r="C241" s="34" t="s">
        <v>24</v>
      </c>
      <c r="D241" s="28" t="s">
        <v>745</v>
      </c>
      <c r="E241" s="2" t="s">
        <v>152</v>
      </c>
      <c r="F241" s="34" t="s">
        <v>7</v>
      </c>
      <c r="G241" s="34" t="s">
        <v>6</v>
      </c>
      <c r="H241" s="104"/>
    </row>
    <row r="242" spans="2:8" s="64" customFormat="1" ht="16.5">
      <c r="B242" s="61">
        <v>238</v>
      </c>
      <c r="C242" s="34" t="s">
        <v>25</v>
      </c>
      <c r="D242" s="28" t="s">
        <v>745</v>
      </c>
      <c r="E242" s="2" t="s">
        <v>152</v>
      </c>
      <c r="F242" s="34" t="s">
        <v>7</v>
      </c>
      <c r="G242" s="34" t="s">
        <v>6</v>
      </c>
      <c r="H242" s="104"/>
    </row>
    <row r="243" spans="2:8" s="64" customFormat="1" ht="16.5">
      <c r="B243" s="61">
        <v>239</v>
      </c>
      <c r="C243" s="34" t="s">
        <v>26</v>
      </c>
      <c r="D243" s="28" t="s">
        <v>745</v>
      </c>
      <c r="E243" s="2" t="s">
        <v>152</v>
      </c>
      <c r="F243" s="34" t="s">
        <v>7</v>
      </c>
      <c r="G243" s="34" t="s">
        <v>6</v>
      </c>
      <c r="H243" s="105"/>
    </row>
  </sheetData>
  <autoFilter ref="B2:H243" xr:uid="{7C3ACBFE-BB65-44E9-B0AA-712680B7985B}"/>
  <mergeCells count="3">
    <mergeCell ref="B1:H1"/>
    <mergeCell ref="H113:H243"/>
    <mergeCell ref="H3:H112"/>
  </mergeCells>
  <phoneticPr fontId="1" type="noConversion"/>
  <conditionalFormatting sqref="F3:F10 F13:F31 F54:F66 F112:F114 F190:F227 F116:F188">
    <cfRule type="cellIs" dxfId="1874" priority="917" operator="equal">
      <formula>"Edge"</formula>
    </cfRule>
  </conditionalFormatting>
  <conditionalFormatting sqref="F32">
    <cfRule type="cellIs" dxfId="1873" priority="904" operator="equal">
      <formula>"Edge"</formula>
    </cfRule>
  </conditionalFormatting>
  <conditionalFormatting sqref="F11">
    <cfRule type="cellIs" dxfId="1872" priority="903" operator="equal">
      <formula>"Edge"</formula>
    </cfRule>
  </conditionalFormatting>
  <conditionalFormatting sqref="G11">
    <cfRule type="cellIs" dxfId="1871" priority="902" operator="equal">
      <formula>"Edge"</formula>
    </cfRule>
  </conditionalFormatting>
  <conditionalFormatting sqref="F36">
    <cfRule type="cellIs" dxfId="1870" priority="897" operator="equal">
      <formula>"Edge"</formula>
    </cfRule>
  </conditionalFormatting>
  <conditionalFormatting sqref="F40">
    <cfRule type="cellIs" dxfId="1869" priority="892" operator="equal">
      <formula>"Edge"</formula>
    </cfRule>
  </conditionalFormatting>
  <conditionalFormatting sqref="F41">
    <cfRule type="cellIs" dxfId="1868" priority="887" operator="equal">
      <formula>"Edge"</formula>
    </cfRule>
  </conditionalFormatting>
  <conditionalFormatting sqref="F42 F45">
    <cfRule type="cellIs" dxfId="1867" priority="882" operator="equal">
      <formula>"Edge"</formula>
    </cfRule>
  </conditionalFormatting>
  <conditionalFormatting sqref="F45">
    <cfRule type="cellIs" dxfId="1866" priority="877" operator="equal">
      <formula>"Edge"</formula>
    </cfRule>
  </conditionalFormatting>
  <conditionalFormatting sqref="F48">
    <cfRule type="cellIs" dxfId="1865" priority="872" operator="equal">
      <formula>"Edge"</formula>
    </cfRule>
  </conditionalFormatting>
  <conditionalFormatting sqref="F51">
    <cfRule type="cellIs" dxfId="1864" priority="867" operator="equal">
      <formula>"Edge"</formula>
    </cfRule>
  </conditionalFormatting>
  <conditionalFormatting sqref="F2">
    <cfRule type="cellIs" dxfId="1863" priority="759" operator="equal">
      <formula>"Edge"</formula>
    </cfRule>
  </conditionalFormatting>
  <conditionalFormatting sqref="F12:F31">
    <cfRule type="cellIs" dxfId="1862" priority="756" operator="equal">
      <formula>"Edge"</formula>
    </cfRule>
  </conditionalFormatting>
  <conditionalFormatting sqref="G12:G31">
    <cfRule type="cellIs" dxfId="1861" priority="755" operator="equal">
      <formula>"Edge"</formula>
    </cfRule>
  </conditionalFormatting>
  <conditionalFormatting sqref="F33">
    <cfRule type="cellIs" dxfId="1860" priority="750" operator="equal">
      <formula>"Edge"</formula>
    </cfRule>
  </conditionalFormatting>
  <conditionalFormatting sqref="F34">
    <cfRule type="cellIs" dxfId="1859" priority="745" operator="equal">
      <formula>"Edge"</formula>
    </cfRule>
  </conditionalFormatting>
  <conditionalFormatting sqref="F35">
    <cfRule type="cellIs" dxfId="1858" priority="740" operator="equal">
      <formula>"Edge"</formula>
    </cfRule>
  </conditionalFormatting>
  <conditionalFormatting sqref="F37">
    <cfRule type="cellIs" dxfId="1857" priority="733" operator="equal">
      <formula>"Edge"</formula>
    </cfRule>
  </conditionalFormatting>
  <conditionalFormatting sqref="F38">
    <cfRule type="cellIs" dxfId="1856" priority="728" operator="equal">
      <formula>"Edge"</formula>
    </cfRule>
  </conditionalFormatting>
  <conditionalFormatting sqref="F39">
    <cfRule type="cellIs" dxfId="1855" priority="723" operator="equal">
      <formula>"Edge"</formula>
    </cfRule>
  </conditionalFormatting>
  <conditionalFormatting sqref="F43">
    <cfRule type="cellIs" dxfId="1854" priority="718" operator="equal">
      <formula>"Edge"</formula>
    </cfRule>
  </conditionalFormatting>
  <conditionalFormatting sqref="F44">
    <cfRule type="cellIs" dxfId="1853" priority="713" operator="equal">
      <formula>"Edge"</formula>
    </cfRule>
  </conditionalFormatting>
  <conditionalFormatting sqref="F46">
    <cfRule type="cellIs" dxfId="1852" priority="710" operator="equal">
      <formula>"Edge"</formula>
    </cfRule>
  </conditionalFormatting>
  <conditionalFormatting sqref="F46">
    <cfRule type="cellIs" dxfId="1851" priority="705" operator="equal">
      <formula>"Edge"</formula>
    </cfRule>
  </conditionalFormatting>
  <conditionalFormatting sqref="F47">
    <cfRule type="cellIs" dxfId="1850" priority="700" operator="equal">
      <formula>"Edge"</formula>
    </cfRule>
  </conditionalFormatting>
  <conditionalFormatting sqref="F47">
    <cfRule type="cellIs" dxfId="1849" priority="695" operator="equal">
      <formula>"Edge"</formula>
    </cfRule>
  </conditionalFormatting>
  <conditionalFormatting sqref="F49">
    <cfRule type="cellIs" dxfId="1848" priority="688" operator="equal">
      <formula>"Edge"</formula>
    </cfRule>
  </conditionalFormatting>
  <conditionalFormatting sqref="F50">
    <cfRule type="cellIs" dxfId="1847" priority="683" operator="equal">
      <formula>"Edge"</formula>
    </cfRule>
  </conditionalFormatting>
  <conditionalFormatting sqref="F52">
    <cfRule type="cellIs" dxfId="1846" priority="678" operator="equal">
      <formula>"Edge"</formula>
    </cfRule>
  </conditionalFormatting>
  <conditionalFormatting sqref="F53:F66">
    <cfRule type="cellIs" dxfId="1845" priority="673" operator="equal">
      <formula>"Edge"</formula>
    </cfRule>
  </conditionalFormatting>
  <conditionalFormatting sqref="F227">
    <cfRule type="cellIs" dxfId="1844" priority="671" operator="equal">
      <formula>"Edge"</formula>
    </cfRule>
  </conditionalFormatting>
  <conditionalFormatting sqref="F228">
    <cfRule type="cellIs" dxfId="1843" priority="660" operator="equal">
      <formula>"Edge"</formula>
    </cfRule>
  </conditionalFormatting>
  <conditionalFormatting sqref="F229">
    <cfRule type="cellIs" dxfId="1842" priority="655" operator="equal">
      <formula>"Edge"</formula>
    </cfRule>
  </conditionalFormatting>
  <conditionalFormatting sqref="F230">
    <cfRule type="cellIs" dxfId="1841" priority="650" operator="equal">
      <formula>"Edge"</formula>
    </cfRule>
  </conditionalFormatting>
  <conditionalFormatting sqref="F231">
    <cfRule type="cellIs" dxfId="1840" priority="645" operator="equal">
      <formula>"Edge"</formula>
    </cfRule>
  </conditionalFormatting>
  <conditionalFormatting sqref="F232">
    <cfRule type="cellIs" dxfId="1839" priority="640" operator="equal">
      <formula>"Edge"</formula>
    </cfRule>
  </conditionalFormatting>
  <conditionalFormatting sqref="F233">
    <cfRule type="cellIs" dxfId="1838" priority="635" operator="equal">
      <formula>"Edge"</formula>
    </cfRule>
  </conditionalFormatting>
  <conditionalFormatting sqref="F234">
    <cfRule type="cellIs" dxfId="1837" priority="630" operator="equal">
      <formula>"Edge"</formula>
    </cfRule>
  </conditionalFormatting>
  <conditionalFormatting sqref="F235">
    <cfRule type="cellIs" dxfId="1836" priority="625" operator="equal">
      <formula>"Edge"</formula>
    </cfRule>
  </conditionalFormatting>
  <conditionalFormatting sqref="F236">
    <cfRule type="cellIs" dxfId="1835" priority="620" operator="equal">
      <formula>"Edge"</formula>
    </cfRule>
  </conditionalFormatting>
  <conditionalFormatting sqref="F237">
    <cfRule type="cellIs" dxfId="1834" priority="615" operator="equal">
      <formula>"Edge"</formula>
    </cfRule>
  </conditionalFormatting>
  <conditionalFormatting sqref="F238">
    <cfRule type="cellIs" dxfId="1833" priority="610" operator="equal">
      <formula>"Edge"</formula>
    </cfRule>
  </conditionalFormatting>
  <conditionalFormatting sqref="F239">
    <cfRule type="cellIs" dxfId="1832" priority="605" operator="equal">
      <formula>"Edge"</formula>
    </cfRule>
  </conditionalFormatting>
  <conditionalFormatting sqref="F240">
    <cfRule type="cellIs" dxfId="1831" priority="600" operator="equal">
      <formula>"Edge"</formula>
    </cfRule>
  </conditionalFormatting>
  <conditionalFormatting sqref="F241">
    <cfRule type="cellIs" dxfId="1830" priority="595" operator="equal">
      <formula>"Edge"</formula>
    </cfRule>
  </conditionalFormatting>
  <conditionalFormatting sqref="F242">
    <cfRule type="cellIs" dxfId="1829" priority="590" operator="equal">
      <formula>"Edge"</formula>
    </cfRule>
  </conditionalFormatting>
  <conditionalFormatting sqref="F243">
    <cfRule type="cellIs" dxfId="1828" priority="585" operator="equal">
      <formula>"Edge"</formula>
    </cfRule>
  </conditionalFormatting>
  <conditionalFormatting sqref="F67">
    <cfRule type="cellIs" dxfId="1827" priority="567" operator="equal">
      <formula>"Edge"</formula>
    </cfRule>
  </conditionalFormatting>
  <conditionalFormatting sqref="F67">
    <cfRule type="cellIs" dxfId="1826" priority="560" operator="equal">
      <formula>"Edge"</formula>
    </cfRule>
  </conditionalFormatting>
  <conditionalFormatting sqref="F68">
    <cfRule type="cellIs" dxfId="1825" priority="555" operator="equal">
      <formula>"Edge"</formula>
    </cfRule>
  </conditionalFormatting>
  <conditionalFormatting sqref="F68">
    <cfRule type="cellIs" dxfId="1824" priority="548" operator="equal">
      <formula>"Edge"</formula>
    </cfRule>
  </conditionalFormatting>
  <conditionalFormatting sqref="F69">
    <cfRule type="cellIs" dxfId="1823" priority="543" operator="equal">
      <formula>"Edge"</formula>
    </cfRule>
  </conditionalFormatting>
  <conditionalFormatting sqref="F69">
    <cfRule type="cellIs" dxfId="1822" priority="536" operator="equal">
      <formula>"Edge"</formula>
    </cfRule>
  </conditionalFormatting>
  <conditionalFormatting sqref="F70">
    <cfRule type="cellIs" dxfId="1821" priority="531" operator="equal">
      <formula>"Edge"</formula>
    </cfRule>
  </conditionalFormatting>
  <conditionalFormatting sqref="F70">
    <cfRule type="cellIs" dxfId="1820" priority="524" operator="equal">
      <formula>"Edge"</formula>
    </cfRule>
  </conditionalFormatting>
  <conditionalFormatting sqref="F71">
    <cfRule type="cellIs" dxfId="1819" priority="519" operator="equal">
      <formula>"Edge"</formula>
    </cfRule>
  </conditionalFormatting>
  <conditionalFormatting sqref="F71">
    <cfRule type="cellIs" dxfId="1818" priority="512" operator="equal">
      <formula>"Edge"</formula>
    </cfRule>
  </conditionalFormatting>
  <conditionalFormatting sqref="F72">
    <cfRule type="cellIs" dxfId="1817" priority="507" operator="equal">
      <formula>"Edge"</formula>
    </cfRule>
  </conditionalFormatting>
  <conditionalFormatting sqref="F72">
    <cfRule type="cellIs" dxfId="1816" priority="500" operator="equal">
      <formula>"Edge"</formula>
    </cfRule>
  </conditionalFormatting>
  <conditionalFormatting sqref="F73">
    <cfRule type="cellIs" dxfId="1815" priority="495" operator="equal">
      <formula>"Edge"</formula>
    </cfRule>
  </conditionalFormatting>
  <conditionalFormatting sqref="F73">
    <cfRule type="cellIs" dxfId="1814" priority="488" operator="equal">
      <formula>"Edge"</formula>
    </cfRule>
  </conditionalFormatting>
  <conditionalFormatting sqref="F74">
    <cfRule type="cellIs" dxfId="1813" priority="483" operator="equal">
      <formula>"Edge"</formula>
    </cfRule>
  </conditionalFormatting>
  <conditionalFormatting sqref="F74">
    <cfRule type="cellIs" dxfId="1812" priority="476" operator="equal">
      <formula>"Edge"</formula>
    </cfRule>
  </conditionalFormatting>
  <conditionalFormatting sqref="F75">
    <cfRule type="cellIs" dxfId="1811" priority="471" operator="equal">
      <formula>"Edge"</formula>
    </cfRule>
  </conditionalFormatting>
  <conditionalFormatting sqref="F75">
    <cfRule type="cellIs" dxfId="1810" priority="464" operator="equal">
      <formula>"Edge"</formula>
    </cfRule>
  </conditionalFormatting>
  <conditionalFormatting sqref="F76">
    <cfRule type="cellIs" dxfId="1809" priority="459" operator="equal">
      <formula>"Edge"</formula>
    </cfRule>
  </conditionalFormatting>
  <conditionalFormatting sqref="F76">
    <cfRule type="cellIs" dxfId="1808" priority="452" operator="equal">
      <formula>"Edge"</formula>
    </cfRule>
  </conditionalFormatting>
  <conditionalFormatting sqref="F77">
    <cfRule type="cellIs" dxfId="1807" priority="447" operator="equal">
      <formula>"Edge"</formula>
    </cfRule>
  </conditionalFormatting>
  <conditionalFormatting sqref="F77">
    <cfRule type="cellIs" dxfId="1806" priority="440" operator="equal">
      <formula>"Edge"</formula>
    </cfRule>
  </conditionalFormatting>
  <conditionalFormatting sqref="F78">
    <cfRule type="cellIs" dxfId="1805" priority="435" operator="equal">
      <formula>"Edge"</formula>
    </cfRule>
  </conditionalFormatting>
  <conditionalFormatting sqref="F78">
    <cfRule type="cellIs" dxfId="1804" priority="428" operator="equal">
      <formula>"Edge"</formula>
    </cfRule>
  </conditionalFormatting>
  <conditionalFormatting sqref="F79">
    <cfRule type="cellIs" dxfId="1803" priority="423" operator="equal">
      <formula>"Edge"</formula>
    </cfRule>
  </conditionalFormatting>
  <conditionalFormatting sqref="F79">
    <cfRule type="cellIs" dxfId="1802" priority="416" operator="equal">
      <formula>"Edge"</formula>
    </cfRule>
  </conditionalFormatting>
  <conditionalFormatting sqref="F80">
    <cfRule type="cellIs" dxfId="1801" priority="411" operator="equal">
      <formula>"Edge"</formula>
    </cfRule>
  </conditionalFormatting>
  <conditionalFormatting sqref="F80">
    <cfRule type="cellIs" dxfId="1800" priority="404" operator="equal">
      <formula>"Edge"</formula>
    </cfRule>
  </conditionalFormatting>
  <conditionalFormatting sqref="F81">
    <cfRule type="cellIs" dxfId="1799" priority="399" operator="equal">
      <formula>"Edge"</formula>
    </cfRule>
  </conditionalFormatting>
  <conditionalFormatting sqref="F81">
    <cfRule type="cellIs" dxfId="1798" priority="392" operator="equal">
      <formula>"Edge"</formula>
    </cfRule>
  </conditionalFormatting>
  <conditionalFormatting sqref="F82">
    <cfRule type="cellIs" dxfId="1797" priority="387" operator="equal">
      <formula>"Edge"</formula>
    </cfRule>
  </conditionalFormatting>
  <conditionalFormatting sqref="F82">
    <cfRule type="cellIs" dxfId="1796" priority="380" operator="equal">
      <formula>"Edge"</formula>
    </cfRule>
  </conditionalFormatting>
  <conditionalFormatting sqref="F83">
    <cfRule type="cellIs" dxfId="1795" priority="375" operator="equal">
      <formula>"Edge"</formula>
    </cfRule>
  </conditionalFormatting>
  <conditionalFormatting sqref="F83">
    <cfRule type="cellIs" dxfId="1794" priority="368" operator="equal">
      <formula>"Edge"</formula>
    </cfRule>
  </conditionalFormatting>
  <conditionalFormatting sqref="F84">
    <cfRule type="cellIs" dxfId="1793" priority="363" operator="equal">
      <formula>"Edge"</formula>
    </cfRule>
  </conditionalFormatting>
  <conditionalFormatting sqref="F84">
    <cfRule type="cellIs" dxfId="1792" priority="356" operator="equal">
      <formula>"Edge"</formula>
    </cfRule>
  </conditionalFormatting>
  <conditionalFormatting sqref="F85">
    <cfRule type="cellIs" dxfId="1791" priority="351" operator="equal">
      <formula>"Edge"</formula>
    </cfRule>
  </conditionalFormatting>
  <conditionalFormatting sqref="F85">
    <cfRule type="cellIs" dxfId="1790" priority="344" operator="equal">
      <formula>"Edge"</formula>
    </cfRule>
  </conditionalFormatting>
  <conditionalFormatting sqref="F86">
    <cfRule type="cellIs" dxfId="1789" priority="339" operator="equal">
      <formula>"Edge"</formula>
    </cfRule>
  </conditionalFormatting>
  <conditionalFormatting sqref="F86">
    <cfRule type="cellIs" dxfId="1788" priority="332" operator="equal">
      <formula>"Edge"</formula>
    </cfRule>
  </conditionalFormatting>
  <conditionalFormatting sqref="F87">
    <cfRule type="cellIs" dxfId="1787" priority="327" operator="equal">
      <formula>"Edge"</formula>
    </cfRule>
  </conditionalFormatting>
  <conditionalFormatting sqref="F87">
    <cfRule type="cellIs" dxfId="1786" priority="320" operator="equal">
      <formula>"Edge"</formula>
    </cfRule>
  </conditionalFormatting>
  <conditionalFormatting sqref="F88">
    <cfRule type="cellIs" dxfId="1785" priority="315" operator="equal">
      <formula>"Edge"</formula>
    </cfRule>
  </conditionalFormatting>
  <conditionalFormatting sqref="F88">
    <cfRule type="cellIs" dxfId="1784" priority="308" operator="equal">
      <formula>"Edge"</formula>
    </cfRule>
  </conditionalFormatting>
  <conditionalFormatting sqref="F89">
    <cfRule type="cellIs" dxfId="1783" priority="303" operator="equal">
      <formula>"Edge"</formula>
    </cfRule>
  </conditionalFormatting>
  <conditionalFormatting sqref="F89">
    <cfRule type="cellIs" dxfId="1782" priority="296" operator="equal">
      <formula>"Edge"</formula>
    </cfRule>
  </conditionalFormatting>
  <conditionalFormatting sqref="F90">
    <cfRule type="cellIs" dxfId="1781" priority="291" operator="equal">
      <formula>"Edge"</formula>
    </cfRule>
  </conditionalFormatting>
  <conditionalFormatting sqref="F90">
    <cfRule type="cellIs" dxfId="1780" priority="284" operator="equal">
      <formula>"Edge"</formula>
    </cfRule>
  </conditionalFormatting>
  <conditionalFormatting sqref="F91">
    <cfRule type="cellIs" dxfId="1779" priority="279" operator="equal">
      <formula>"Edge"</formula>
    </cfRule>
  </conditionalFormatting>
  <conditionalFormatting sqref="F91">
    <cfRule type="cellIs" dxfId="1778" priority="272" operator="equal">
      <formula>"Edge"</formula>
    </cfRule>
  </conditionalFormatting>
  <conditionalFormatting sqref="F92">
    <cfRule type="cellIs" dxfId="1777" priority="267" operator="equal">
      <formula>"Edge"</formula>
    </cfRule>
  </conditionalFormatting>
  <conditionalFormatting sqref="F92">
    <cfRule type="cellIs" dxfId="1776" priority="260" operator="equal">
      <formula>"Edge"</formula>
    </cfRule>
  </conditionalFormatting>
  <conditionalFormatting sqref="F93">
    <cfRule type="cellIs" dxfId="1775" priority="255" operator="equal">
      <formula>"Edge"</formula>
    </cfRule>
  </conditionalFormatting>
  <conditionalFormatting sqref="F93">
    <cfRule type="cellIs" dxfId="1774" priority="248" operator="equal">
      <formula>"Edge"</formula>
    </cfRule>
  </conditionalFormatting>
  <conditionalFormatting sqref="F94">
    <cfRule type="cellIs" dxfId="1773" priority="243" operator="equal">
      <formula>"Edge"</formula>
    </cfRule>
  </conditionalFormatting>
  <conditionalFormatting sqref="F94">
    <cfRule type="cellIs" dxfId="1772" priority="236" operator="equal">
      <formula>"Edge"</formula>
    </cfRule>
  </conditionalFormatting>
  <conditionalFormatting sqref="F95">
    <cfRule type="cellIs" dxfId="1771" priority="231" operator="equal">
      <formula>"Edge"</formula>
    </cfRule>
  </conditionalFormatting>
  <conditionalFormatting sqref="F95">
    <cfRule type="cellIs" dxfId="1770" priority="224" operator="equal">
      <formula>"Edge"</formula>
    </cfRule>
  </conditionalFormatting>
  <conditionalFormatting sqref="F96">
    <cfRule type="cellIs" dxfId="1769" priority="219" operator="equal">
      <formula>"Edge"</formula>
    </cfRule>
  </conditionalFormatting>
  <conditionalFormatting sqref="F96">
    <cfRule type="cellIs" dxfId="1768" priority="212" operator="equal">
      <formula>"Edge"</formula>
    </cfRule>
  </conditionalFormatting>
  <conditionalFormatting sqref="F97">
    <cfRule type="cellIs" dxfId="1767" priority="207" operator="equal">
      <formula>"Edge"</formula>
    </cfRule>
  </conditionalFormatting>
  <conditionalFormatting sqref="F97">
    <cfRule type="cellIs" dxfId="1766" priority="200" operator="equal">
      <formula>"Edge"</formula>
    </cfRule>
  </conditionalFormatting>
  <conditionalFormatting sqref="F98">
    <cfRule type="cellIs" dxfId="1765" priority="195" operator="equal">
      <formula>"Edge"</formula>
    </cfRule>
  </conditionalFormatting>
  <conditionalFormatting sqref="F98">
    <cfRule type="cellIs" dxfId="1764" priority="188" operator="equal">
      <formula>"Edge"</formula>
    </cfRule>
  </conditionalFormatting>
  <conditionalFormatting sqref="F99">
    <cfRule type="cellIs" dxfId="1763" priority="183" operator="equal">
      <formula>"Edge"</formula>
    </cfRule>
  </conditionalFormatting>
  <conditionalFormatting sqref="F99">
    <cfRule type="cellIs" dxfId="1762" priority="176" operator="equal">
      <formula>"Edge"</formula>
    </cfRule>
  </conditionalFormatting>
  <conditionalFormatting sqref="F100">
    <cfRule type="cellIs" dxfId="1761" priority="171" operator="equal">
      <formula>"Edge"</formula>
    </cfRule>
  </conditionalFormatting>
  <conditionalFormatting sqref="F100">
    <cfRule type="cellIs" dxfId="1760" priority="164" operator="equal">
      <formula>"Edge"</formula>
    </cfRule>
  </conditionalFormatting>
  <conditionalFormatting sqref="F101">
    <cfRule type="cellIs" dxfId="1759" priority="159" operator="equal">
      <formula>"Edge"</formula>
    </cfRule>
  </conditionalFormatting>
  <conditionalFormatting sqref="F101">
    <cfRule type="cellIs" dxfId="1758" priority="152" operator="equal">
      <formula>"Edge"</formula>
    </cfRule>
  </conditionalFormatting>
  <conditionalFormatting sqref="F102">
    <cfRule type="cellIs" dxfId="1757" priority="147" operator="equal">
      <formula>"Edge"</formula>
    </cfRule>
  </conditionalFormatting>
  <conditionalFormatting sqref="F102">
    <cfRule type="cellIs" dxfId="1756" priority="140" operator="equal">
      <formula>"Edge"</formula>
    </cfRule>
  </conditionalFormatting>
  <conditionalFormatting sqref="F103">
    <cfRule type="cellIs" dxfId="1755" priority="135" operator="equal">
      <formula>"Edge"</formula>
    </cfRule>
  </conditionalFormatting>
  <conditionalFormatting sqref="F103">
    <cfRule type="cellIs" dxfId="1754" priority="128" operator="equal">
      <formula>"Edge"</formula>
    </cfRule>
  </conditionalFormatting>
  <conditionalFormatting sqref="F104">
    <cfRule type="cellIs" dxfId="1753" priority="123" operator="equal">
      <formula>"Edge"</formula>
    </cfRule>
  </conditionalFormatting>
  <conditionalFormatting sqref="F104">
    <cfRule type="cellIs" dxfId="1752" priority="116" operator="equal">
      <formula>"Edge"</formula>
    </cfRule>
  </conditionalFormatting>
  <conditionalFormatting sqref="F105">
    <cfRule type="cellIs" dxfId="1751" priority="111" operator="equal">
      <formula>"Edge"</formula>
    </cfRule>
  </conditionalFormatting>
  <conditionalFormatting sqref="F105">
    <cfRule type="cellIs" dxfId="1750" priority="104" operator="equal">
      <formula>"Edge"</formula>
    </cfRule>
  </conditionalFormatting>
  <conditionalFormatting sqref="F106">
    <cfRule type="cellIs" dxfId="1749" priority="99" operator="equal">
      <formula>"Edge"</formula>
    </cfRule>
  </conditionalFormatting>
  <conditionalFormatting sqref="F106">
    <cfRule type="cellIs" dxfId="1748" priority="92" operator="equal">
      <formula>"Edge"</formula>
    </cfRule>
  </conditionalFormatting>
  <conditionalFormatting sqref="F107">
    <cfRule type="cellIs" dxfId="1747" priority="87" operator="equal">
      <formula>"Edge"</formula>
    </cfRule>
  </conditionalFormatting>
  <conditionalFormatting sqref="F107">
    <cfRule type="cellIs" dxfId="1746" priority="80" operator="equal">
      <formula>"Edge"</formula>
    </cfRule>
  </conditionalFormatting>
  <conditionalFormatting sqref="F108">
    <cfRule type="cellIs" dxfId="1745" priority="75" operator="equal">
      <formula>"Edge"</formula>
    </cfRule>
  </conditionalFormatting>
  <conditionalFormatting sqref="F108">
    <cfRule type="cellIs" dxfId="1744" priority="68" operator="equal">
      <formula>"Edge"</formula>
    </cfRule>
  </conditionalFormatting>
  <conditionalFormatting sqref="F109">
    <cfRule type="cellIs" dxfId="1743" priority="63" operator="equal">
      <formula>"Edge"</formula>
    </cfRule>
  </conditionalFormatting>
  <conditionalFormatting sqref="F109">
    <cfRule type="cellIs" dxfId="1742" priority="56" operator="equal">
      <formula>"Edge"</formula>
    </cfRule>
  </conditionalFormatting>
  <conditionalFormatting sqref="F110">
    <cfRule type="cellIs" dxfId="1741" priority="51" operator="equal">
      <formula>"Edge"</formula>
    </cfRule>
  </conditionalFormatting>
  <conditionalFormatting sqref="F110">
    <cfRule type="cellIs" dxfId="1740" priority="44" operator="equal">
      <formula>"Edge"</formula>
    </cfRule>
  </conditionalFormatting>
  <conditionalFormatting sqref="F111">
    <cfRule type="cellIs" dxfId="1739" priority="39" operator="equal">
      <formula>"Edge"</formula>
    </cfRule>
  </conditionalFormatting>
  <conditionalFormatting sqref="F111">
    <cfRule type="cellIs" dxfId="1738" priority="32" operator="equal">
      <formula>"Edge"</formula>
    </cfRule>
  </conditionalFormatting>
  <conditionalFormatting sqref="E1:E114 E190:E1048576 E116:E188">
    <cfRule type="cellIs" dxfId="1737" priority="5" operator="equal">
      <formula>"secure"</formula>
    </cfRule>
  </conditionalFormatting>
  <conditionalFormatting sqref="F115">
    <cfRule type="cellIs" dxfId="1736" priority="4" operator="equal">
      <formula>"Edge"</formula>
    </cfRule>
  </conditionalFormatting>
  <conditionalFormatting sqref="E115">
    <cfRule type="cellIs" dxfId="1735" priority="3" operator="equal">
      <formula>"secure"</formula>
    </cfRule>
  </conditionalFormatting>
  <conditionalFormatting sqref="F189">
    <cfRule type="cellIs" dxfId="1734" priority="2" operator="equal">
      <formula>"Edge"</formula>
    </cfRule>
  </conditionalFormatting>
  <conditionalFormatting sqref="E189">
    <cfRule type="cellIs" dxfId="1733" priority="1" operator="equal">
      <formula>"secure"</formula>
    </cfRule>
  </conditionalFormatting>
  <dataValidations count="1">
    <dataValidation type="list" allowBlank="1" showInputMessage="1" showErrorMessage="1" sqref="E149:E170 E176:E243 E3:E135" xr:uid="{E37B5303-AD60-4588-8B86-DCBA30A49DC7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3ED7-86A5-4759-918A-4A3E59E2A561}">
  <dimension ref="B1:H24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9" sqref="D29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8" width="33.25" style="74" customWidth="1"/>
    <col min="9" max="16384" width="9" style="60"/>
  </cols>
  <sheetData>
    <row r="1" spans="2:8" ht="21.75" customHeight="1">
      <c r="B1" s="102" t="s">
        <v>498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486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594</v>
      </c>
    </row>
    <row r="3" spans="2:8">
      <c r="B3" s="63" t="s">
        <v>483</v>
      </c>
      <c r="C3" s="21" t="s">
        <v>349</v>
      </c>
      <c r="D3" s="21"/>
      <c r="E3" s="2" t="s">
        <v>152</v>
      </c>
      <c r="F3" s="28" t="s">
        <v>7</v>
      </c>
      <c r="G3" s="28" t="s">
        <v>6</v>
      </c>
      <c r="H3" s="106" t="s">
        <v>596</v>
      </c>
    </row>
    <row r="4" spans="2:8">
      <c r="B4" s="61">
        <v>0</v>
      </c>
      <c r="C4" s="2" t="s">
        <v>351</v>
      </c>
      <c r="D4" s="2"/>
      <c r="E4" s="2" t="s">
        <v>152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353</v>
      </c>
      <c r="D5" s="2"/>
      <c r="E5" s="2" t="s">
        <v>152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354</v>
      </c>
      <c r="D6" s="2"/>
      <c r="E6" s="2" t="s">
        <v>152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355</v>
      </c>
      <c r="D7" s="2"/>
      <c r="E7" s="2" t="s">
        <v>152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356</v>
      </c>
      <c r="D8" s="2"/>
      <c r="E8" s="2" t="s">
        <v>152</v>
      </c>
      <c r="F8" s="28" t="s">
        <v>7</v>
      </c>
      <c r="G8" s="28" t="s">
        <v>6</v>
      </c>
      <c r="H8" s="106"/>
    </row>
    <row r="9" spans="2:8">
      <c r="B9" s="61">
        <v>5</v>
      </c>
      <c r="C9" s="2" t="s">
        <v>357</v>
      </c>
      <c r="D9" s="2"/>
      <c r="E9" s="2" t="s">
        <v>152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358</v>
      </c>
      <c r="D10" s="2"/>
      <c r="E10" s="2" t="s">
        <v>152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359</v>
      </c>
      <c r="D11" s="2"/>
      <c r="E11" s="2" t="s">
        <v>152</v>
      </c>
      <c r="F11" s="28" t="s">
        <v>7</v>
      </c>
      <c r="G11" s="28" t="s">
        <v>6</v>
      </c>
      <c r="H11" s="106"/>
    </row>
    <row r="12" spans="2:8">
      <c r="B12" s="61">
        <v>8</v>
      </c>
      <c r="C12" s="2" t="s">
        <v>360</v>
      </c>
      <c r="D12" s="2"/>
      <c r="E12" s="2" t="s">
        <v>152</v>
      </c>
      <c r="F12" s="28" t="s">
        <v>7</v>
      </c>
      <c r="G12" s="28" t="s">
        <v>6</v>
      </c>
      <c r="H12" s="106"/>
    </row>
    <row r="13" spans="2:8">
      <c r="B13" s="61">
        <v>9</v>
      </c>
      <c r="C13" s="2" t="s">
        <v>361</v>
      </c>
      <c r="D13" s="54"/>
      <c r="E13" s="2" t="s">
        <v>152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362</v>
      </c>
      <c r="D14" s="2"/>
      <c r="E14" s="2" t="s">
        <v>152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484</v>
      </c>
      <c r="D15" s="2"/>
      <c r="E15" s="2" t="s">
        <v>152</v>
      </c>
      <c r="F15" s="28" t="s">
        <v>364</v>
      </c>
      <c r="G15" s="28" t="s">
        <v>363</v>
      </c>
      <c r="H15" s="106"/>
    </row>
    <row r="16" spans="2:8">
      <c r="B16" s="61">
        <v>12</v>
      </c>
      <c r="C16" s="2" t="s">
        <v>485</v>
      </c>
      <c r="D16" s="2"/>
      <c r="E16" s="2" t="s">
        <v>152</v>
      </c>
      <c r="F16" s="28" t="s">
        <v>364</v>
      </c>
      <c r="G16" s="28" t="s">
        <v>363</v>
      </c>
      <c r="H16" s="106"/>
    </row>
    <row r="17" spans="2:8">
      <c r="B17" s="61">
        <v>13</v>
      </c>
      <c r="C17" s="54" t="s">
        <v>908</v>
      </c>
      <c r="D17" s="2"/>
      <c r="E17" s="2" t="s">
        <v>152</v>
      </c>
      <c r="F17" s="28" t="s">
        <v>7</v>
      </c>
      <c r="G17" s="28" t="s">
        <v>6</v>
      </c>
      <c r="H17" s="106"/>
    </row>
    <row r="18" spans="2:8">
      <c r="B18" s="61">
        <v>14</v>
      </c>
      <c r="C18" s="72" t="s">
        <v>593</v>
      </c>
      <c r="D18" s="2"/>
      <c r="E18" s="2" t="s">
        <v>152</v>
      </c>
      <c r="F18" s="2" t="s">
        <v>4</v>
      </c>
      <c r="G18" s="2" t="s">
        <v>130</v>
      </c>
      <c r="H18" s="106"/>
    </row>
    <row r="19" spans="2:8">
      <c r="B19" s="61">
        <v>15</v>
      </c>
      <c r="C19" s="72" t="s">
        <v>593</v>
      </c>
      <c r="D19" s="2"/>
      <c r="E19" s="2" t="s">
        <v>152</v>
      </c>
      <c r="F19" s="2" t="s">
        <v>4</v>
      </c>
      <c r="G19" s="2" t="s">
        <v>130</v>
      </c>
      <c r="H19" s="106"/>
    </row>
    <row r="20" spans="2:8">
      <c r="B20" s="61">
        <v>16</v>
      </c>
      <c r="C20" s="72" t="s">
        <v>593</v>
      </c>
      <c r="D20" s="2"/>
      <c r="E20" s="2" t="s">
        <v>152</v>
      </c>
      <c r="F20" s="2" t="s">
        <v>4</v>
      </c>
      <c r="G20" s="2" t="s">
        <v>130</v>
      </c>
      <c r="H20" s="106"/>
    </row>
    <row r="21" spans="2:8">
      <c r="B21" s="61">
        <v>17</v>
      </c>
      <c r="C21" s="72" t="s">
        <v>593</v>
      </c>
      <c r="D21" s="2"/>
      <c r="E21" s="2" t="s">
        <v>152</v>
      </c>
      <c r="F21" s="2" t="s">
        <v>4</v>
      </c>
      <c r="G21" s="2" t="s">
        <v>130</v>
      </c>
      <c r="H21" s="106"/>
    </row>
    <row r="22" spans="2:8">
      <c r="B22" s="61">
        <v>18</v>
      </c>
      <c r="C22" s="72" t="s">
        <v>593</v>
      </c>
      <c r="D22" s="2"/>
      <c r="E22" s="2" t="s">
        <v>152</v>
      </c>
      <c r="F22" s="2" t="s">
        <v>4</v>
      </c>
      <c r="G22" s="2" t="s">
        <v>130</v>
      </c>
      <c r="H22" s="106"/>
    </row>
    <row r="23" spans="2:8">
      <c r="B23" s="61">
        <v>19</v>
      </c>
      <c r="C23" s="72" t="s">
        <v>593</v>
      </c>
      <c r="D23" s="2"/>
      <c r="E23" s="2" t="s">
        <v>152</v>
      </c>
      <c r="F23" s="2" t="s">
        <v>4</v>
      </c>
      <c r="G23" s="2" t="s">
        <v>130</v>
      </c>
      <c r="H23" s="106"/>
    </row>
    <row r="24" spans="2:8">
      <c r="B24" s="61">
        <v>20</v>
      </c>
      <c r="C24" s="72" t="s">
        <v>593</v>
      </c>
      <c r="D24" s="2"/>
      <c r="E24" s="2" t="s">
        <v>152</v>
      </c>
      <c r="F24" s="2" t="s">
        <v>4</v>
      </c>
      <c r="G24" s="2" t="s">
        <v>130</v>
      </c>
      <c r="H24" s="106"/>
    </row>
    <row r="25" spans="2:8">
      <c r="B25" s="61">
        <v>21</v>
      </c>
      <c r="C25" s="72" t="s">
        <v>593</v>
      </c>
      <c r="D25" s="2"/>
      <c r="E25" s="2" t="s">
        <v>152</v>
      </c>
      <c r="F25" s="2" t="s">
        <v>4</v>
      </c>
      <c r="G25" s="2" t="s">
        <v>130</v>
      </c>
      <c r="H25" s="106"/>
    </row>
    <row r="26" spans="2:8">
      <c r="B26" s="61">
        <v>22</v>
      </c>
      <c r="C26" s="72" t="s">
        <v>593</v>
      </c>
      <c r="D26" s="2"/>
      <c r="E26" s="2" t="s">
        <v>152</v>
      </c>
      <c r="F26" s="2" t="s">
        <v>4</v>
      </c>
      <c r="G26" s="2" t="s">
        <v>130</v>
      </c>
      <c r="H26" s="106"/>
    </row>
    <row r="27" spans="2:8">
      <c r="B27" s="61">
        <v>23</v>
      </c>
      <c r="C27" s="72" t="s">
        <v>593</v>
      </c>
      <c r="D27" s="2"/>
      <c r="E27" s="2" t="s">
        <v>152</v>
      </c>
      <c r="F27" s="2" t="s">
        <v>4</v>
      </c>
      <c r="G27" s="2" t="s">
        <v>130</v>
      </c>
      <c r="H27" s="106"/>
    </row>
    <row r="28" spans="2:8">
      <c r="B28" s="61">
        <v>24</v>
      </c>
      <c r="C28" s="72" t="s">
        <v>593</v>
      </c>
      <c r="D28" s="2"/>
      <c r="E28" s="2" t="s">
        <v>152</v>
      </c>
      <c r="F28" s="2" t="s">
        <v>4</v>
      </c>
      <c r="G28" s="2" t="s">
        <v>130</v>
      </c>
      <c r="H28" s="106"/>
    </row>
    <row r="29" spans="2:8">
      <c r="B29" s="61">
        <v>25</v>
      </c>
      <c r="C29" s="72" t="s">
        <v>593</v>
      </c>
      <c r="D29" s="2"/>
      <c r="E29" s="2" t="s">
        <v>152</v>
      </c>
      <c r="F29" s="2" t="s">
        <v>4</v>
      </c>
      <c r="G29" s="2" t="s">
        <v>130</v>
      </c>
      <c r="H29" s="106"/>
    </row>
    <row r="30" spans="2:8">
      <c r="B30" s="61">
        <v>26</v>
      </c>
      <c r="C30" s="72" t="s">
        <v>593</v>
      </c>
      <c r="D30" s="2"/>
      <c r="E30" s="2" t="s">
        <v>152</v>
      </c>
      <c r="F30" s="2" t="s">
        <v>4</v>
      </c>
      <c r="G30" s="2" t="s">
        <v>130</v>
      </c>
      <c r="H30" s="106"/>
    </row>
    <row r="31" spans="2:8">
      <c r="B31" s="61">
        <v>27</v>
      </c>
      <c r="C31" s="72" t="s">
        <v>593</v>
      </c>
      <c r="D31" s="2"/>
      <c r="E31" s="2" t="s">
        <v>152</v>
      </c>
      <c r="F31" s="2" t="s">
        <v>4</v>
      </c>
      <c r="G31" s="2" t="s">
        <v>130</v>
      </c>
      <c r="H31" s="106"/>
    </row>
    <row r="32" spans="2:8">
      <c r="B32" s="61">
        <v>28</v>
      </c>
      <c r="C32" s="72" t="s">
        <v>593</v>
      </c>
      <c r="D32" s="2"/>
      <c r="E32" s="2" t="s">
        <v>152</v>
      </c>
      <c r="F32" s="2" t="s">
        <v>4</v>
      </c>
      <c r="G32" s="2" t="s">
        <v>130</v>
      </c>
      <c r="H32" s="106"/>
    </row>
    <row r="33" spans="2:8">
      <c r="B33" s="61">
        <v>29</v>
      </c>
      <c r="C33" s="72" t="s">
        <v>593</v>
      </c>
      <c r="D33" s="2"/>
      <c r="E33" s="2" t="s">
        <v>152</v>
      </c>
      <c r="F33" s="2" t="s">
        <v>4</v>
      </c>
      <c r="G33" s="2" t="s">
        <v>130</v>
      </c>
      <c r="H33" s="106"/>
    </row>
    <row r="34" spans="2:8">
      <c r="B34" s="61">
        <v>30</v>
      </c>
      <c r="C34" s="72" t="s">
        <v>593</v>
      </c>
      <c r="D34" s="2"/>
      <c r="E34" s="2" t="s">
        <v>152</v>
      </c>
      <c r="F34" s="2" t="s">
        <v>4</v>
      </c>
      <c r="G34" s="2" t="s">
        <v>130</v>
      </c>
      <c r="H34" s="106"/>
    </row>
    <row r="35" spans="2:8">
      <c r="B35" s="61">
        <v>31</v>
      </c>
      <c r="C35" s="72" t="s">
        <v>593</v>
      </c>
      <c r="D35" s="2"/>
      <c r="E35" s="2" t="s">
        <v>152</v>
      </c>
      <c r="F35" s="2" t="s">
        <v>4</v>
      </c>
      <c r="G35" s="2" t="s">
        <v>130</v>
      </c>
      <c r="H35" s="106"/>
    </row>
    <row r="36" spans="2:8">
      <c r="B36" s="61">
        <v>32</v>
      </c>
      <c r="C36" s="72" t="s">
        <v>593</v>
      </c>
      <c r="D36" s="2"/>
      <c r="E36" s="2" t="s">
        <v>152</v>
      </c>
      <c r="F36" s="2" t="s">
        <v>4</v>
      </c>
      <c r="G36" s="2" t="s">
        <v>130</v>
      </c>
      <c r="H36" s="106"/>
    </row>
    <row r="37" spans="2:8">
      <c r="B37" s="61">
        <v>33</v>
      </c>
      <c r="C37" s="72" t="s">
        <v>593</v>
      </c>
      <c r="D37" s="2"/>
      <c r="E37" s="2" t="s">
        <v>152</v>
      </c>
      <c r="F37" s="2" t="s">
        <v>4</v>
      </c>
      <c r="G37" s="2" t="s">
        <v>130</v>
      </c>
      <c r="H37" s="106"/>
    </row>
    <row r="38" spans="2:8">
      <c r="B38" s="61">
        <v>34</v>
      </c>
      <c r="C38" s="72" t="s">
        <v>593</v>
      </c>
      <c r="D38" s="2"/>
      <c r="E38" s="2" t="s">
        <v>152</v>
      </c>
      <c r="F38" s="2" t="s">
        <v>4</v>
      </c>
      <c r="G38" s="2" t="s">
        <v>130</v>
      </c>
      <c r="H38" s="106"/>
    </row>
    <row r="39" spans="2:8">
      <c r="B39" s="61">
        <v>35</v>
      </c>
      <c r="C39" s="72" t="s">
        <v>593</v>
      </c>
      <c r="D39" s="2"/>
      <c r="E39" s="2" t="s">
        <v>152</v>
      </c>
      <c r="F39" s="2" t="s">
        <v>4</v>
      </c>
      <c r="G39" s="2" t="s">
        <v>130</v>
      </c>
      <c r="H39" s="106"/>
    </row>
    <row r="40" spans="2:8">
      <c r="B40" s="61">
        <v>36</v>
      </c>
      <c r="C40" s="72" t="s">
        <v>593</v>
      </c>
      <c r="D40" s="2"/>
      <c r="E40" s="2" t="s">
        <v>152</v>
      </c>
      <c r="F40" s="2" t="s">
        <v>4</v>
      </c>
      <c r="G40" s="2" t="s">
        <v>130</v>
      </c>
      <c r="H40" s="106"/>
    </row>
    <row r="41" spans="2:8">
      <c r="B41" s="61">
        <v>37</v>
      </c>
      <c r="C41" s="72" t="s">
        <v>593</v>
      </c>
      <c r="D41" s="2"/>
      <c r="E41" s="2" t="s">
        <v>152</v>
      </c>
      <c r="F41" s="2" t="s">
        <v>4</v>
      </c>
      <c r="G41" s="2" t="s">
        <v>130</v>
      </c>
      <c r="H41" s="106"/>
    </row>
    <row r="42" spans="2:8">
      <c r="B42" s="61">
        <v>38</v>
      </c>
      <c r="C42" s="72" t="s">
        <v>593</v>
      </c>
      <c r="D42" s="2"/>
      <c r="E42" s="2" t="s">
        <v>152</v>
      </c>
      <c r="F42" s="2" t="s">
        <v>4</v>
      </c>
      <c r="G42" s="2" t="s">
        <v>130</v>
      </c>
      <c r="H42" s="106"/>
    </row>
    <row r="43" spans="2:8">
      <c r="B43" s="61">
        <v>39</v>
      </c>
      <c r="C43" s="72" t="s">
        <v>593</v>
      </c>
      <c r="D43" s="2"/>
      <c r="E43" s="2" t="s">
        <v>152</v>
      </c>
      <c r="F43" s="2" t="s">
        <v>4</v>
      </c>
      <c r="G43" s="2" t="s">
        <v>130</v>
      </c>
      <c r="H43" s="106"/>
    </row>
    <row r="44" spans="2:8">
      <c r="B44" s="61">
        <v>40</v>
      </c>
      <c r="C44" s="72" t="s">
        <v>593</v>
      </c>
      <c r="D44" s="2"/>
      <c r="E44" s="2" t="s">
        <v>152</v>
      </c>
      <c r="F44" s="2" t="s">
        <v>4</v>
      </c>
      <c r="G44" s="2" t="s">
        <v>130</v>
      </c>
      <c r="H44" s="106"/>
    </row>
    <row r="45" spans="2:8">
      <c r="B45" s="61">
        <v>41</v>
      </c>
      <c r="C45" s="72" t="s">
        <v>593</v>
      </c>
      <c r="D45" s="2"/>
      <c r="E45" s="2" t="s">
        <v>152</v>
      </c>
      <c r="F45" s="2" t="s">
        <v>4</v>
      </c>
      <c r="G45" s="2" t="s">
        <v>130</v>
      </c>
      <c r="H45" s="106"/>
    </row>
    <row r="46" spans="2:8">
      <c r="B46" s="61">
        <v>42</v>
      </c>
      <c r="C46" s="72" t="s">
        <v>593</v>
      </c>
      <c r="D46" s="2"/>
      <c r="E46" s="2" t="s">
        <v>152</v>
      </c>
      <c r="F46" s="2" t="s">
        <v>4</v>
      </c>
      <c r="G46" s="2" t="s">
        <v>130</v>
      </c>
      <c r="H46" s="106"/>
    </row>
    <row r="47" spans="2:8">
      <c r="B47" s="61">
        <v>43</v>
      </c>
      <c r="C47" s="72" t="s">
        <v>593</v>
      </c>
      <c r="D47" s="2"/>
      <c r="E47" s="2" t="s">
        <v>152</v>
      </c>
      <c r="F47" s="2" t="s">
        <v>4</v>
      </c>
      <c r="G47" s="2" t="s">
        <v>130</v>
      </c>
      <c r="H47" s="106"/>
    </row>
    <row r="48" spans="2:8">
      <c r="B48" s="61">
        <v>44</v>
      </c>
      <c r="C48" s="72" t="s">
        <v>593</v>
      </c>
      <c r="D48" s="2"/>
      <c r="E48" s="2" t="s">
        <v>152</v>
      </c>
      <c r="F48" s="2" t="s">
        <v>4</v>
      </c>
      <c r="G48" s="2" t="s">
        <v>130</v>
      </c>
      <c r="H48" s="106"/>
    </row>
    <row r="49" spans="2:8">
      <c r="B49" s="61">
        <v>45</v>
      </c>
      <c r="C49" s="72" t="s">
        <v>593</v>
      </c>
      <c r="D49" s="2"/>
      <c r="E49" s="2" t="s">
        <v>152</v>
      </c>
      <c r="F49" s="2" t="s">
        <v>4</v>
      </c>
      <c r="G49" s="2" t="s">
        <v>130</v>
      </c>
      <c r="H49" s="106"/>
    </row>
    <row r="50" spans="2:8">
      <c r="B50" s="61">
        <v>46</v>
      </c>
      <c r="C50" s="72" t="s">
        <v>593</v>
      </c>
      <c r="D50" s="2"/>
      <c r="E50" s="2" t="s">
        <v>152</v>
      </c>
      <c r="F50" s="2" t="s">
        <v>4</v>
      </c>
      <c r="G50" s="2" t="s">
        <v>130</v>
      </c>
      <c r="H50" s="106"/>
    </row>
    <row r="51" spans="2:8">
      <c r="B51" s="61">
        <v>47</v>
      </c>
      <c r="C51" s="72" t="s">
        <v>593</v>
      </c>
      <c r="D51" s="2"/>
      <c r="E51" s="2" t="s">
        <v>152</v>
      </c>
      <c r="F51" s="2" t="s">
        <v>4</v>
      </c>
      <c r="G51" s="2" t="s">
        <v>130</v>
      </c>
      <c r="H51" s="106"/>
    </row>
    <row r="52" spans="2:8">
      <c r="B52" s="61">
        <v>48</v>
      </c>
      <c r="C52" s="72" t="s">
        <v>593</v>
      </c>
      <c r="D52" s="2"/>
      <c r="E52" s="2" t="s">
        <v>152</v>
      </c>
      <c r="F52" s="2" t="s">
        <v>4</v>
      </c>
      <c r="G52" s="2" t="s">
        <v>130</v>
      </c>
      <c r="H52" s="106"/>
    </row>
    <row r="53" spans="2:8">
      <c r="B53" s="61">
        <v>49</v>
      </c>
      <c r="C53" s="72" t="s">
        <v>593</v>
      </c>
      <c r="D53" s="2"/>
      <c r="E53" s="2" t="s">
        <v>152</v>
      </c>
      <c r="F53" s="2" t="s">
        <v>4</v>
      </c>
      <c r="G53" s="2" t="s">
        <v>130</v>
      </c>
      <c r="H53" s="106"/>
    </row>
    <row r="54" spans="2:8">
      <c r="B54" s="61">
        <v>50</v>
      </c>
      <c r="C54" s="72" t="s">
        <v>593</v>
      </c>
      <c r="D54" s="2"/>
      <c r="E54" s="2" t="s">
        <v>152</v>
      </c>
      <c r="F54" s="2" t="s">
        <v>4</v>
      </c>
      <c r="G54" s="2" t="s">
        <v>130</v>
      </c>
      <c r="H54" s="106"/>
    </row>
    <row r="55" spans="2:8">
      <c r="B55" s="61">
        <v>51</v>
      </c>
      <c r="C55" s="72" t="s">
        <v>593</v>
      </c>
      <c r="D55" s="2"/>
      <c r="E55" s="2" t="s">
        <v>152</v>
      </c>
      <c r="F55" s="2" t="s">
        <v>4</v>
      </c>
      <c r="G55" s="2" t="s">
        <v>130</v>
      </c>
      <c r="H55" s="106"/>
    </row>
    <row r="56" spans="2:8">
      <c r="B56" s="61">
        <v>52</v>
      </c>
      <c r="C56" s="72" t="s">
        <v>593</v>
      </c>
      <c r="D56" s="2"/>
      <c r="E56" s="2" t="s">
        <v>152</v>
      </c>
      <c r="F56" s="2" t="s">
        <v>4</v>
      </c>
      <c r="G56" s="2" t="s">
        <v>130</v>
      </c>
      <c r="H56" s="106"/>
    </row>
    <row r="57" spans="2:8">
      <c r="B57" s="61">
        <v>53</v>
      </c>
      <c r="C57" s="72" t="s">
        <v>593</v>
      </c>
      <c r="D57" s="2"/>
      <c r="E57" s="2" t="s">
        <v>152</v>
      </c>
      <c r="F57" s="2" t="s">
        <v>4</v>
      </c>
      <c r="G57" s="2" t="s">
        <v>130</v>
      </c>
      <c r="H57" s="106"/>
    </row>
    <row r="58" spans="2:8">
      <c r="B58" s="61">
        <v>54</v>
      </c>
      <c r="C58" s="72" t="s">
        <v>593</v>
      </c>
      <c r="D58" s="2"/>
      <c r="E58" s="2" t="s">
        <v>152</v>
      </c>
      <c r="F58" s="2" t="s">
        <v>4</v>
      </c>
      <c r="G58" s="2" t="s">
        <v>130</v>
      </c>
      <c r="H58" s="106"/>
    </row>
    <row r="59" spans="2:8">
      <c r="B59" s="61">
        <v>55</v>
      </c>
      <c r="C59" s="72" t="s">
        <v>593</v>
      </c>
      <c r="D59" s="2"/>
      <c r="E59" s="2" t="s">
        <v>152</v>
      </c>
      <c r="F59" s="2" t="s">
        <v>4</v>
      </c>
      <c r="G59" s="2" t="s">
        <v>130</v>
      </c>
      <c r="H59" s="106"/>
    </row>
    <row r="60" spans="2:8">
      <c r="B60" s="61">
        <v>56</v>
      </c>
      <c r="C60" s="72" t="s">
        <v>593</v>
      </c>
      <c r="D60" s="2"/>
      <c r="E60" s="2" t="s">
        <v>152</v>
      </c>
      <c r="F60" s="2" t="s">
        <v>4</v>
      </c>
      <c r="G60" s="2" t="s">
        <v>130</v>
      </c>
      <c r="H60" s="106"/>
    </row>
    <row r="61" spans="2:8">
      <c r="B61" s="61">
        <v>57</v>
      </c>
      <c r="C61" s="72" t="s">
        <v>593</v>
      </c>
      <c r="D61" s="2"/>
      <c r="E61" s="2" t="s">
        <v>152</v>
      </c>
      <c r="F61" s="2" t="s">
        <v>4</v>
      </c>
      <c r="G61" s="2" t="s">
        <v>130</v>
      </c>
      <c r="H61" s="106"/>
    </row>
    <row r="62" spans="2:8">
      <c r="B62" s="61">
        <v>58</v>
      </c>
      <c r="C62" s="72" t="s">
        <v>593</v>
      </c>
      <c r="D62" s="2"/>
      <c r="E62" s="2" t="s">
        <v>152</v>
      </c>
      <c r="F62" s="2" t="s">
        <v>4</v>
      </c>
      <c r="G62" s="2" t="s">
        <v>130</v>
      </c>
      <c r="H62" s="106"/>
    </row>
    <row r="63" spans="2:8">
      <c r="B63" s="61">
        <v>59</v>
      </c>
      <c r="C63" s="72" t="s">
        <v>593</v>
      </c>
      <c r="D63" s="2"/>
      <c r="E63" s="2" t="s">
        <v>152</v>
      </c>
      <c r="F63" s="2" t="s">
        <v>4</v>
      </c>
      <c r="G63" s="2" t="s">
        <v>130</v>
      </c>
      <c r="H63" s="106"/>
    </row>
    <row r="64" spans="2:8">
      <c r="B64" s="61">
        <v>60</v>
      </c>
      <c r="C64" s="72" t="s">
        <v>593</v>
      </c>
      <c r="D64" s="2"/>
      <c r="E64" s="2" t="s">
        <v>152</v>
      </c>
      <c r="F64" s="2" t="s">
        <v>4</v>
      </c>
      <c r="G64" s="2" t="s">
        <v>130</v>
      </c>
      <c r="H64" s="106"/>
    </row>
    <row r="65" spans="2:8">
      <c r="B65" s="61">
        <v>61</v>
      </c>
      <c r="C65" s="72" t="s">
        <v>593</v>
      </c>
      <c r="D65" s="2"/>
      <c r="E65" s="2" t="s">
        <v>152</v>
      </c>
      <c r="F65" s="2" t="s">
        <v>4</v>
      </c>
      <c r="G65" s="2" t="s">
        <v>130</v>
      </c>
      <c r="H65" s="106"/>
    </row>
    <row r="66" spans="2:8">
      <c r="B66" s="61">
        <v>62</v>
      </c>
      <c r="C66" s="72" t="s">
        <v>593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72" t="s">
        <v>593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 ht="16.5">
      <c r="B68" s="61">
        <v>64</v>
      </c>
      <c r="C68" s="55" t="s">
        <v>920</v>
      </c>
      <c r="D68" s="55" t="s">
        <v>714</v>
      </c>
      <c r="E68" s="2" t="s">
        <v>152</v>
      </c>
      <c r="F68" s="28" t="s">
        <v>7</v>
      </c>
      <c r="G68" s="28" t="s">
        <v>6</v>
      </c>
      <c r="H68" s="110" t="s">
        <v>595</v>
      </c>
    </row>
    <row r="69" spans="2:8" ht="48">
      <c r="B69" s="61">
        <v>65</v>
      </c>
      <c r="C69" s="28" t="s">
        <v>758</v>
      </c>
      <c r="D69" s="28" t="s">
        <v>759</v>
      </c>
      <c r="E69" s="2" t="s">
        <v>152</v>
      </c>
      <c r="F69" s="28" t="s">
        <v>7</v>
      </c>
      <c r="G69" s="28" t="s">
        <v>6</v>
      </c>
      <c r="H69" s="111"/>
    </row>
    <row r="70" spans="2:8" ht="30">
      <c r="B70" s="61">
        <v>66</v>
      </c>
      <c r="C70" s="28" t="s">
        <v>761</v>
      </c>
      <c r="D70" s="28" t="s">
        <v>760</v>
      </c>
      <c r="E70" s="2" t="s">
        <v>152</v>
      </c>
      <c r="F70" s="28" t="s">
        <v>7</v>
      </c>
      <c r="G70" s="28" t="s">
        <v>6</v>
      </c>
      <c r="H70" s="111"/>
    </row>
    <row r="71" spans="2:8" ht="16.5">
      <c r="B71" s="61">
        <v>67</v>
      </c>
      <c r="C71" s="2" t="s">
        <v>174</v>
      </c>
      <c r="D71" s="2" t="s">
        <v>440</v>
      </c>
      <c r="E71" s="2" t="s">
        <v>152</v>
      </c>
      <c r="F71" s="28" t="s">
        <v>4</v>
      </c>
      <c r="G71" s="28" t="s">
        <v>6</v>
      </c>
      <c r="H71" s="111"/>
    </row>
    <row r="72" spans="2:8" ht="30">
      <c r="B72" s="61">
        <v>68</v>
      </c>
      <c r="C72" s="2" t="s">
        <v>240</v>
      </c>
      <c r="D72" s="2" t="s">
        <v>254</v>
      </c>
      <c r="E72" s="2" t="s">
        <v>152</v>
      </c>
      <c r="F72" s="28" t="s">
        <v>4</v>
      </c>
      <c r="G72" s="28" t="s">
        <v>6</v>
      </c>
      <c r="H72" s="111"/>
    </row>
    <row r="73" spans="2:8" ht="30">
      <c r="B73" s="61">
        <v>69</v>
      </c>
      <c r="C73" s="2" t="s">
        <v>241</v>
      </c>
      <c r="D73" s="2" t="s">
        <v>254</v>
      </c>
      <c r="E73" s="2" t="s">
        <v>156</v>
      </c>
      <c r="F73" s="28" t="s">
        <v>4</v>
      </c>
      <c r="G73" s="28" t="s">
        <v>6</v>
      </c>
      <c r="H73" s="111"/>
    </row>
    <row r="74" spans="2:8">
      <c r="B74" s="61">
        <v>70</v>
      </c>
      <c r="C74" s="2" t="s">
        <v>365</v>
      </c>
      <c r="D74" s="2"/>
      <c r="E74" s="2" t="s">
        <v>156</v>
      </c>
      <c r="F74" s="28" t="s">
        <v>7</v>
      </c>
      <c r="G74" s="28" t="s">
        <v>6</v>
      </c>
      <c r="H74" s="111"/>
    </row>
    <row r="75" spans="2:8">
      <c r="B75" s="61">
        <v>71</v>
      </c>
      <c r="C75" s="2" t="s">
        <v>366</v>
      </c>
      <c r="D75" s="2"/>
      <c r="E75" s="2" t="s">
        <v>156</v>
      </c>
      <c r="F75" s="28" t="s">
        <v>7</v>
      </c>
      <c r="G75" s="28" t="s">
        <v>6</v>
      </c>
      <c r="H75" s="111"/>
    </row>
    <row r="76" spans="2:8">
      <c r="B76" s="61">
        <v>72</v>
      </c>
      <c r="C76" s="2" t="s">
        <v>367</v>
      </c>
      <c r="D76" s="2"/>
      <c r="E76" s="2" t="s">
        <v>156</v>
      </c>
      <c r="F76" s="28" t="s">
        <v>7</v>
      </c>
      <c r="G76" s="28" t="s">
        <v>6</v>
      </c>
      <c r="H76" s="111"/>
    </row>
    <row r="77" spans="2:8">
      <c r="B77" s="61">
        <v>73</v>
      </c>
      <c r="C77" s="2" t="s">
        <v>368</v>
      </c>
      <c r="D77" s="2"/>
      <c r="E77" s="2" t="s">
        <v>156</v>
      </c>
      <c r="F77" s="28" t="s">
        <v>7</v>
      </c>
      <c r="G77" s="28" t="s">
        <v>6</v>
      </c>
      <c r="H77" s="111"/>
    </row>
    <row r="78" spans="2:8" ht="16.5">
      <c r="B78" s="61">
        <v>74</v>
      </c>
      <c r="C78" s="2" t="s">
        <v>260</v>
      </c>
      <c r="D78" s="2" t="s">
        <v>448</v>
      </c>
      <c r="E78" s="2" t="s">
        <v>152</v>
      </c>
      <c r="F78" s="28" t="s">
        <v>4</v>
      </c>
      <c r="G78" s="28" t="s">
        <v>6</v>
      </c>
      <c r="H78" s="111"/>
    </row>
    <row r="79" spans="2:8" ht="16.5">
      <c r="B79" s="61">
        <v>75</v>
      </c>
      <c r="C79" s="2" t="s">
        <v>262</v>
      </c>
      <c r="D79" s="2" t="s">
        <v>448</v>
      </c>
      <c r="E79" s="2" t="s">
        <v>152</v>
      </c>
      <c r="F79" s="28" t="s">
        <v>4</v>
      </c>
      <c r="G79" s="28" t="s">
        <v>6</v>
      </c>
      <c r="H79" s="111"/>
    </row>
    <row r="80" spans="2:8">
      <c r="B80" s="61">
        <v>76</v>
      </c>
      <c r="C80" s="57" t="s">
        <v>642</v>
      </c>
      <c r="D80" s="4"/>
      <c r="E80" s="2" t="s">
        <v>156</v>
      </c>
      <c r="F80" s="28" t="s">
        <v>7</v>
      </c>
      <c r="G80" s="28" t="s">
        <v>6</v>
      </c>
      <c r="H80" s="111"/>
    </row>
    <row r="81" spans="2:8">
      <c r="B81" s="61">
        <v>77</v>
      </c>
      <c r="C81" s="57" t="s">
        <v>658</v>
      </c>
      <c r="D81" s="4"/>
      <c r="E81" s="2" t="s">
        <v>156</v>
      </c>
      <c r="F81" s="28" t="s">
        <v>7</v>
      </c>
      <c r="G81" s="28" t="s">
        <v>6</v>
      </c>
      <c r="H81" s="111"/>
    </row>
    <row r="82" spans="2:8">
      <c r="B82" s="61">
        <v>78</v>
      </c>
      <c r="C82" s="57" t="s">
        <v>674</v>
      </c>
      <c r="D82" s="4"/>
      <c r="E82" s="2" t="s">
        <v>156</v>
      </c>
      <c r="F82" s="28" t="s">
        <v>7</v>
      </c>
      <c r="G82" s="28" t="s">
        <v>6</v>
      </c>
      <c r="H82" s="111"/>
    </row>
    <row r="83" spans="2:8">
      <c r="B83" s="61">
        <v>79</v>
      </c>
      <c r="C83" s="57" t="s">
        <v>690</v>
      </c>
      <c r="D83" s="4"/>
      <c r="E83" s="2" t="s">
        <v>156</v>
      </c>
      <c r="F83" s="28" t="s">
        <v>7</v>
      </c>
      <c r="G83" s="28" t="s">
        <v>6</v>
      </c>
      <c r="H83" s="111"/>
    </row>
    <row r="84" spans="2:8">
      <c r="B84" s="61">
        <v>80</v>
      </c>
      <c r="C84" s="57" t="s">
        <v>647</v>
      </c>
      <c r="D84" s="4"/>
      <c r="E84" s="2" t="s">
        <v>156</v>
      </c>
      <c r="F84" s="28" t="s">
        <v>7</v>
      </c>
      <c r="G84" s="28" t="s">
        <v>6</v>
      </c>
      <c r="H84" s="111"/>
    </row>
    <row r="85" spans="2:8">
      <c r="B85" s="61">
        <v>81</v>
      </c>
      <c r="C85" s="57" t="s">
        <v>663</v>
      </c>
      <c r="D85" s="4"/>
      <c r="E85" s="2" t="s">
        <v>156</v>
      </c>
      <c r="F85" s="28" t="s">
        <v>7</v>
      </c>
      <c r="G85" s="28" t="s">
        <v>6</v>
      </c>
      <c r="H85" s="111"/>
    </row>
    <row r="86" spans="2:8">
      <c r="B86" s="61">
        <v>82</v>
      </c>
      <c r="C86" s="57" t="s">
        <v>679</v>
      </c>
      <c r="D86" s="4"/>
      <c r="E86" s="2" t="s">
        <v>156</v>
      </c>
      <c r="F86" s="28" t="s">
        <v>7</v>
      </c>
      <c r="G86" s="28" t="s">
        <v>6</v>
      </c>
      <c r="H86" s="111"/>
    </row>
    <row r="87" spans="2:8">
      <c r="B87" s="61">
        <v>83</v>
      </c>
      <c r="C87" s="57" t="s">
        <v>695</v>
      </c>
      <c r="D87" s="4"/>
      <c r="E87" s="2" t="s">
        <v>156</v>
      </c>
      <c r="F87" s="28" t="s">
        <v>7</v>
      </c>
      <c r="G87" s="28" t="s">
        <v>6</v>
      </c>
      <c r="H87" s="111"/>
    </row>
    <row r="88" spans="2:8">
      <c r="B88" s="61">
        <v>84</v>
      </c>
      <c r="C88" s="57" t="s">
        <v>478</v>
      </c>
      <c r="D88" s="4"/>
      <c r="E88" s="2" t="s">
        <v>156</v>
      </c>
      <c r="F88" s="28" t="s">
        <v>7</v>
      </c>
      <c r="G88" s="28" t="s">
        <v>6</v>
      </c>
      <c r="H88" s="111"/>
    </row>
    <row r="89" spans="2:8">
      <c r="B89" s="61">
        <v>85</v>
      </c>
      <c r="C89" s="57" t="s">
        <v>479</v>
      </c>
      <c r="D89" s="4"/>
      <c r="E89" s="2" t="s">
        <v>156</v>
      </c>
      <c r="F89" s="28" t="s">
        <v>7</v>
      </c>
      <c r="G89" s="28" t="s">
        <v>6</v>
      </c>
      <c r="H89" s="111"/>
    </row>
    <row r="90" spans="2:8">
      <c r="B90" s="61">
        <v>86</v>
      </c>
      <c r="C90" s="57" t="s">
        <v>650</v>
      </c>
      <c r="D90" s="4"/>
      <c r="E90" s="2" t="s">
        <v>156</v>
      </c>
      <c r="F90" s="28" t="s">
        <v>7</v>
      </c>
      <c r="G90" s="28" t="s">
        <v>6</v>
      </c>
      <c r="H90" s="111"/>
    </row>
    <row r="91" spans="2:8">
      <c r="B91" s="61">
        <v>87</v>
      </c>
      <c r="C91" s="57" t="s">
        <v>666</v>
      </c>
      <c r="D91" s="4"/>
      <c r="E91" s="2" t="s">
        <v>156</v>
      </c>
      <c r="F91" s="28" t="s">
        <v>7</v>
      </c>
      <c r="G91" s="28" t="s">
        <v>6</v>
      </c>
      <c r="H91" s="111"/>
    </row>
    <row r="92" spans="2:8">
      <c r="B92" s="61">
        <v>88</v>
      </c>
      <c r="C92" s="57" t="s">
        <v>682</v>
      </c>
      <c r="D92" s="4"/>
      <c r="E92" s="2" t="s">
        <v>156</v>
      </c>
      <c r="F92" s="28" t="s">
        <v>7</v>
      </c>
      <c r="G92" s="28" t="s">
        <v>6</v>
      </c>
      <c r="H92" s="111"/>
    </row>
    <row r="93" spans="2:8">
      <c r="B93" s="61">
        <v>89</v>
      </c>
      <c r="C93" s="57" t="s">
        <v>651</v>
      </c>
      <c r="D93" s="4"/>
      <c r="E93" s="2" t="s">
        <v>156</v>
      </c>
      <c r="F93" s="28" t="s">
        <v>7</v>
      </c>
      <c r="G93" s="28" t="s">
        <v>6</v>
      </c>
      <c r="H93" s="111"/>
    </row>
    <row r="94" spans="2:8">
      <c r="B94" s="61">
        <v>90</v>
      </c>
      <c r="C94" s="57" t="s">
        <v>667</v>
      </c>
      <c r="D94" s="4"/>
      <c r="E94" s="2" t="s">
        <v>156</v>
      </c>
      <c r="F94" s="28" t="s">
        <v>7</v>
      </c>
      <c r="G94" s="28" t="s">
        <v>6</v>
      </c>
      <c r="H94" s="111"/>
    </row>
    <row r="95" spans="2:8">
      <c r="B95" s="61">
        <v>91</v>
      </c>
      <c r="C95" s="57" t="s">
        <v>683</v>
      </c>
      <c r="D95" s="4"/>
      <c r="E95" s="2" t="s">
        <v>156</v>
      </c>
      <c r="F95" s="28" t="s">
        <v>7</v>
      </c>
      <c r="G95" s="28" t="s">
        <v>6</v>
      </c>
      <c r="H95" s="111"/>
    </row>
    <row r="96" spans="2:8" ht="16.5">
      <c r="B96" s="61">
        <v>92</v>
      </c>
      <c r="C96" s="57" t="s">
        <v>653</v>
      </c>
      <c r="D96" s="4" t="s">
        <v>499</v>
      </c>
      <c r="E96" s="2" t="s">
        <v>156</v>
      </c>
      <c r="F96" s="28" t="s">
        <v>7</v>
      </c>
      <c r="G96" s="28" t="s">
        <v>6</v>
      </c>
      <c r="H96" s="111"/>
    </row>
    <row r="97" spans="2:8" ht="16.5">
      <c r="B97" s="61">
        <v>93</v>
      </c>
      <c r="C97" s="57" t="s">
        <v>669</v>
      </c>
      <c r="D97" s="4" t="s">
        <v>499</v>
      </c>
      <c r="E97" s="2" t="s">
        <v>156</v>
      </c>
      <c r="F97" s="28" t="s">
        <v>7</v>
      </c>
      <c r="G97" s="28" t="s">
        <v>6</v>
      </c>
      <c r="H97" s="111"/>
    </row>
    <row r="98" spans="2:8" ht="16.5">
      <c r="B98" s="61">
        <v>94</v>
      </c>
      <c r="C98" s="57" t="s">
        <v>685</v>
      </c>
      <c r="D98" s="4" t="s">
        <v>499</v>
      </c>
      <c r="E98" s="2" t="s">
        <v>156</v>
      </c>
      <c r="F98" s="28" t="s">
        <v>7</v>
      </c>
      <c r="G98" s="28" t="s">
        <v>6</v>
      </c>
      <c r="H98" s="111"/>
    </row>
    <row r="99" spans="2:8" ht="16.5">
      <c r="B99" s="61">
        <v>95</v>
      </c>
      <c r="C99" s="57" t="s">
        <v>654</v>
      </c>
      <c r="D99" s="4" t="s">
        <v>499</v>
      </c>
      <c r="E99" s="2" t="s">
        <v>156</v>
      </c>
      <c r="F99" s="28" t="s">
        <v>7</v>
      </c>
      <c r="G99" s="28" t="s">
        <v>6</v>
      </c>
      <c r="H99" s="111"/>
    </row>
    <row r="100" spans="2:8" ht="16.5">
      <c r="B100" s="61">
        <v>96</v>
      </c>
      <c r="C100" s="57" t="s">
        <v>670</v>
      </c>
      <c r="D100" s="4" t="s">
        <v>499</v>
      </c>
      <c r="E100" s="2" t="s">
        <v>156</v>
      </c>
      <c r="F100" s="28" t="s">
        <v>7</v>
      </c>
      <c r="G100" s="28" t="s">
        <v>6</v>
      </c>
      <c r="H100" s="111"/>
    </row>
    <row r="101" spans="2:8" ht="16.5">
      <c r="B101" s="61">
        <v>97</v>
      </c>
      <c r="C101" s="57" t="s">
        <v>686</v>
      </c>
      <c r="D101" s="4" t="s">
        <v>499</v>
      </c>
      <c r="E101" s="2" t="s">
        <v>156</v>
      </c>
      <c r="F101" s="28" t="s">
        <v>7</v>
      </c>
      <c r="G101" s="28" t="s">
        <v>6</v>
      </c>
      <c r="H101" s="111"/>
    </row>
    <row r="102" spans="2:8">
      <c r="B102" s="61">
        <v>98</v>
      </c>
      <c r="C102" s="71" t="s">
        <v>548</v>
      </c>
      <c r="D102" s="71" t="s">
        <v>545</v>
      </c>
      <c r="E102" s="2" t="s">
        <v>152</v>
      </c>
      <c r="F102" s="34" t="s">
        <v>7</v>
      </c>
      <c r="G102" s="34" t="s">
        <v>6</v>
      </c>
      <c r="H102" s="111"/>
    </row>
    <row r="103" spans="2:8">
      <c r="B103" s="61">
        <v>99</v>
      </c>
      <c r="C103" s="71" t="s">
        <v>553</v>
      </c>
      <c r="D103" s="71" t="s">
        <v>545</v>
      </c>
      <c r="E103" s="2" t="s">
        <v>152</v>
      </c>
      <c r="F103" s="34" t="s">
        <v>7</v>
      </c>
      <c r="G103" s="34" t="s">
        <v>6</v>
      </c>
      <c r="H103" s="111"/>
    </row>
    <row r="104" spans="2:8">
      <c r="B104" s="61">
        <v>100</v>
      </c>
      <c r="C104" s="71" t="s">
        <v>558</v>
      </c>
      <c r="D104" s="71" t="s">
        <v>545</v>
      </c>
      <c r="E104" s="2" t="s">
        <v>152</v>
      </c>
      <c r="F104" s="34" t="s">
        <v>7</v>
      </c>
      <c r="G104" s="34" t="s">
        <v>6</v>
      </c>
      <c r="H104" s="111"/>
    </row>
    <row r="105" spans="2:8">
      <c r="B105" s="61">
        <v>101</v>
      </c>
      <c r="C105" s="28" t="s">
        <v>632</v>
      </c>
      <c r="D105" s="2"/>
      <c r="E105" s="2" t="s">
        <v>152</v>
      </c>
      <c r="F105" s="28" t="s">
        <v>7</v>
      </c>
      <c r="G105" s="28" t="s">
        <v>6</v>
      </c>
      <c r="H105" s="111"/>
    </row>
    <row r="106" spans="2:8">
      <c r="B106" s="61">
        <v>102</v>
      </c>
      <c r="C106" s="28" t="s">
        <v>633</v>
      </c>
      <c r="D106" s="2"/>
      <c r="E106" s="2" t="s">
        <v>152</v>
      </c>
      <c r="F106" s="28" t="s">
        <v>7</v>
      </c>
      <c r="G106" s="28" t="s">
        <v>6</v>
      </c>
      <c r="H106" s="111"/>
    </row>
    <row r="107" spans="2:8">
      <c r="B107" s="61">
        <v>103</v>
      </c>
      <c r="C107" s="28" t="s">
        <v>634</v>
      </c>
      <c r="D107" s="2"/>
      <c r="E107" s="2" t="s">
        <v>152</v>
      </c>
      <c r="F107" s="28" t="s">
        <v>7</v>
      </c>
      <c r="G107" s="28" t="s">
        <v>6</v>
      </c>
      <c r="H107" s="111"/>
    </row>
    <row r="108" spans="2:8">
      <c r="B108" s="61">
        <v>104</v>
      </c>
      <c r="C108" s="28" t="s">
        <v>629</v>
      </c>
      <c r="D108" s="2"/>
      <c r="E108" s="2" t="s">
        <v>156</v>
      </c>
      <c r="F108" s="28" t="s">
        <v>7</v>
      </c>
      <c r="G108" s="28" t="s">
        <v>6</v>
      </c>
      <c r="H108" s="111"/>
    </row>
    <row r="109" spans="2:8">
      <c r="B109" s="61">
        <v>105</v>
      </c>
      <c r="C109" s="28" t="s">
        <v>630</v>
      </c>
      <c r="D109" s="2"/>
      <c r="E109" s="2" t="s">
        <v>156</v>
      </c>
      <c r="F109" s="28" t="s">
        <v>7</v>
      </c>
      <c r="G109" s="28" t="s">
        <v>6</v>
      </c>
      <c r="H109" s="111"/>
    </row>
    <row r="110" spans="2:8">
      <c r="B110" s="61">
        <v>106</v>
      </c>
      <c r="C110" s="28" t="s">
        <v>631</v>
      </c>
      <c r="D110" s="2"/>
      <c r="E110" s="2" t="s">
        <v>156</v>
      </c>
      <c r="F110" s="28" t="s">
        <v>7</v>
      </c>
      <c r="G110" s="28" t="s">
        <v>6</v>
      </c>
      <c r="H110" s="111"/>
    </row>
    <row r="111" spans="2:8" ht="16.5">
      <c r="B111" s="61">
        <v>107</v>
      </c>
      <c r="C111" s="28" t="s">
        <v>232</v>
      </c>
      <c r="D111" s="28" t="s">
        <v>435</v>
      </c>
      <c r="E111" s="2" t="s">
        <v>152</v>
      </c>
      <c r="F111" s="28" t="s">
        <v>7</v>
      </c>
      <c r="G111" s="28" t="s">
        <v>6</v>
      </c>
      <c r="H111" s="111"/>
    </row>
    <row r="112" spans="2:8" ht="16.5">
      <c r="B112" s="61">
        <v>108</v>
      </c>
      <c r="C112" s="28" t="s">
        <v>233</v>
      </c>
      <c r="D112" s="28" t="s">
        <v>435</v>
      </c>
      <c r="E112" s="2" t="s">
        <v>152</v>
      </c>
      <c r="F112" s="28" t="s">
        <v>7</v>
      </c>
      <c r="G112" s="28" t="s">
        <v>6</v>
      </c>
      <c r="H112" s="111"/>
    </row>
    <row r="113" spans="2:8" ht="16.5">
      <c r="B113" s="61">
        <v>109</v>
      </c>
      <c r="C113" s="28" t="s">
        <v>234</v>
      </c>
      <c r="D113" s="28" t="s">
        <v>435</v>
      </c>
      <c r="E113" s="2" t="s">
        <v>152</v>
      </c>
      <c r="F113" s="28" t="s">
        <v>7</v>
      </c>
      <c r="G113" s="28" t="s">
        <v>6</v>
      </c>
      <c r="H113" s="111"/>
    </row>
    <row r="114" spans="2:8">
      <c r="B114" s="61">
        <v>110</v>
      </c>
      <c r="C114" s="2" t="s">
        <v>263</v>
      </c>
      <c r="D114" s="2"/>
      <c r="E114" s="2" t="s">
        <v>152</v>
      </c>
      <c r="F114" s="28" t="s">
        <v>4</v>
      </c>
      <c r="G114" s="28" t="s">
        <v>130</v>
      </c>
      <c r="H114" s="111"/>
    </row>
    <row r="115" spans="2:8">
      <c r="B115" s="61">
        <v>111</v>
      </c>
      <c r="C115" s="2" t="s">
        <v>264</v>
      </c>
      <c r="D115" s="2"/>
      <c r="E115" s="2" t="s">
        <v>152</v>
      </c>
      <c r="F115" s="28" t="s">
        <v>4</v>
      </c>
      <c r="G115" s="28" t="s">
        <v>130</v>
      </c>
      <c r="H115" s="111"/>
    </row>
    <row r="116" spans="2:8">
      <c r="B116" s="61">
        <v>112</v>
      </c>
      <c r="C116" s="2" t="s">
        <v>265</v>
      </c>
      <c r="D116" s="2"/>
      <c r="E116" s="2" t="s">
        <v>152</v>
      </c>
      <c r="F116" s="28" t="s">
        <v>4</v>
      </c>
      <c r="G116" s="28" t="s">
        <v>130</v>
      </c>
      <c r="H116" s="111"/>
    </row>
    <row r="117" spans="2:8">
      <c r="B117" s="61">
        <v>113</v>
      </c>
      <c r="C117" s="2" t="s">
        <v>266</v>
      </c>
      <c r="D117" s="2"/>
      <c r="E117" s="2" t="s">
        <v>156</v>
      </c>
      <c r="F117" s="28" t="s">
        <v>4</v>
      </c>
      <c r="G117" s="28" t="s">
        <v>130</v>
      </c>
      <c r="H117" s="111"/>
    </row>
    <row r="118" spans="2:8">
      <c r="B118" s="61">
        <v>114</v>
      </c>
      <c r="C118" s="2" t="s">
        <v>267</v>
      </c>
      <c r="D118" s="2"/>
      <c r="E118" s="2" t="s">
        <v>152</v>
      </c>
      <c r="F118" s="28" t="s">
        <v>4</v>
      </c>
      <c r="G118" s="28" t="s">
        <v>130</v>
      </c>
      <c r="H118" s="111"/>
    </row>
    <row r="119" spans="2:8">
      <c r="B119" s="61">
        <v>115</v>
      </c>
      <c r="C119" s="2" t="s">
        <v>268</v>
      </c>
      <c r="D119" s="2"/>
      <c r="E119" s="2" t="s">
        <v>152</v>
      </c>
      <c r="F119" s="28" t="s">
        <v>4</v>
      </c>
      <c r="G119" s="28" t="s">
        <v>130</v>
      </c>
      <c r="H119" s="111"/>
    </row>
    <row r="120" spans="2:8">
      <c r="B120" s="61">
        <v>116</v>
      </c>
      <c r="C120" s="2" t="s">
        <v>269</v>
      </c>
      <c r="D120" s="2"/>
      <c r="E120" s="2" t="s">
        <v>152</v>
      </c>
      <c r="F120" s="28" t="s">
        <v>4</v>
      </c>
      <c r="G120" s="28" t="s">
        <v>130</v>
      </c>
      <c r="H120" s="111"/>
    </row>
    <row r="121" spans="2:8">
      <c r="B121" s="61">
        <v>117</v>
      </c>
      <c r="C121" s="2" t="s">
        <v>270</v>
      </c>
      <c r="D121" s="2"/>
      <c r="E121" s="2" t="s">
        <v>152</v>
      </c>
      <c r="F121" s="28" t="s">
        <v>4</v>
      </c>
      <c r="G121" s="28" t="s">
        <v>130</v>
      </c>
      <c r="H121" s="111"/>
    </row>
    <row r="122" spans="2:8">
      <c r="B122" s="61">
        <v>118</v>
      </c>
      <c r="C122" s="2" t="s">
        <v>271</v>
      </c>
      <c r="D122" s="2"/>
      <c r="E122" s="2" t="s">
        <v>152</v>
      </c>
      <c r="F122" s="28" t="s">
        <v>4</v>
      </c>
      <c r="G122" s="28" t="s">
        <v>130</v>
      </c>
      <c r="H122" s="111"/>
    </row>
    <row r="123" spans="2:8">
      <c r="B123" s="61">
        <v>119</v>
      </c>
      <c r="C123" s="2" t="s">
        <v>272</v>
      </c>
      <c r="D123" s="2"/>
      <c r="E123" s="2" t="s">
        <v>152</v>
      </c>
      <c r="F123" s="28" t="s">
        <v>4</v>
      </c>
      <c r="G123" s="28" t="s">
        <v>130</v>
      </c>
      <c r="H123" s="111"/>
    </row>
    <row r="124" spans="2:8">
      <c r="B124" s="61">
        <v>120</v>
      </c>
      <c r="C124" s="2" t="s">
        <v>273</v>
      </c>
      <c r="D124" s="2"/>
      <c r="E124" s="2" t="s">
        <v>152</v>
      </c>
      <c r="F124" s="28" t="s">
        <v>4</v>
      </c>
      <c r="G124" s="28" t="s">
        <v>130</v>
      </c>
      <c r="H124" s="111"/>
    </row>
    <row r="125" spans="2:8">
      <c r="B125" s="61">
        <v>121</v>
      </c>
      <c r="C125" s="2" t="s">
        <v>274</v>
      </c>
      <c r="D125" s="2"/>
      <c r="E125" s="2" t="s">
        <v>152</v>
      </c>
      <c r="F125" s="2" t="s">
        <v>4</v>
      </c>
      <c r="G125" s="2" t="s">
        <v>130</v>
      </c>
      <c r="H125" s="111"/>
    </row>
    <row r="126" spans="2:8">
      <c r="B126" s="61">
        <v>122</v>
      </c>
      <c r="C126" s="2" t="s">
        <v>275</v>
      </c>
      <c r="D126" s="2"/>
      <c r="E126" s="2" t="s">
        <v>152</v>
      </c>
      <c r="F126" s="28" t="s">
        <v>4</v>
      </c>
      <c r="G126" s="28" t="s">
        <v>130</v>
      </c>
      <c r="H126" s="111"/>
    </row>
    <row r="127" spans="2:8" ht="16.5">
      <c r="B127" s="61">
        <v>123</v>
      </c>
      <c r="C127" s="2" t="s">
        <v>285</v>
      </c>
      <c r="D127" s="56" t="s">
        <v>456</v>
      </c>
      <c r="E127" s="2" t="s">
        <v>156</v>
      </c>
      <c r="F127" s="28" t="s">
        <v>4</v>
      </c>
      <c r="G127" s="28" t="s">
        <v>130</v>
      </c>
      <c r="H127" s="111"/>
    </row>
    <row r="128" spans="2:8" ht="16.5">
      <c r="B128" s="61">
        <v>124</v>
      </c>
      <c r="C128" s="2" t="s">
        <v>286</v>
      </c>
      <c r="D128" s="56" t="s">
        <v>457</v>
      </c>
      <c r="E128" s="2" t="s">
        <v>156</v>
      </c>
      <c r="F128" s="28" t="s">
        <v>4</v>
      </c>
      <c r="G128" s="28" t="s">
        <v>130</v>
      </c>
      <c r="H128" s="111"/>
    </row>
    <row r="129" spans="2:8" ht="16.5">
      <c r="B129" s="61">
        <v>125</v>
      </c>
      <c r="C129" s="2" t="s">
        <v>287</v>
      </c>
      <c r="D129" s="54" t="s">
        <v>399</v>
      </c>
      <c r="E129" s="2" t="s">
        <v>152</v>
      </c>
      <c r="F129" s="28" t="s">
        <v>4</v>
      </c>
      <c r="G129" s="28" t="s">
        <v>130</v>
      </c>
      <c r="H129" s="111"/>
    </row>
    <row r="130" spans="2:8" ht="16.5">
      <c r="B130" s="61">
        <v>126</v>
      </c>
      <c r="C130" s="2" t="s">
        <v>288</v>
      </c>
      <c r="D130" s="2" t="s">
        <v>458</v>
      </c>
      <c r="E130" s="2" t="s">
        <v>152</v>
      </c>
      <c r="F130" s="28" t="s">
        <v>4</v>
      </c>
      <c r="G130" s="28" t="s">
        <v>130</v>
      </c>
      <c r="H130" s="111"/>
    </row>
    <row r="131" spans="2:8" ht="16.5">
      <c r="B131" s="61">
        <v>127</v>
      </c>
      <c r="C131" s="2" t="s">
        <v>289</v>
      </c>
      <c r="D131" s="2" t="s">
        <v>459</v>
      </c>
      <c r="E131" s="2" t="s">
        <v>152</v>
      </c>
      <c r="F131" s="28" t="s">
        <v>4</v>
      </c>
      <c r="G131" s="28" t="s">
        <v>130</v>
      </c>
      <c r="H131" s="111"/>
    </row>
    <row r="132" spans="2:8">
      <c r="B132" s="61">
        <v>128</v>
      </c>
      <c r="C132" s="2" t="s">
        <v>290</v>
      </c>
      <c r="D132" s="2"/>
      <c r="E132" s="2" t="s">
        <v>152</v>
      </c>
      <c r="F132" s="28" t="s">
        <v>4</v>
      </c>
      <c r="G132" s="28" t="s">
        <v>130</v>
      </c>
      <c r="H132" s="111"/>
    </row>
    <row r="133" spans="2:8">
      <c r="B133" s="61">
        <v>129</v>
      </c>
      <c r="C133" s="2" t="s">
        <v>291</v>
      </c>
      <c r="D133" s="2"/>
      <c r="E133" s="2" t="s">
        <v>156</v>
      </c>
      <c r="F133" s="28" t="s">
        <v>4</v>
      </c>
      <c r="G133" s="28" t="s">
        <v>130</v>
      </c>
      <c r="H133" s="111"/>
    </row>
    <row r="134" spans="2:8">
      <c r="B134" s="61">
        <v>130</v>
      </c>
      <c r="C134" s="2" t="s">
        <v>292</v>
      </c>
      <c r="D134" s="2"/>
      <c r="E134" s="2" t="s">
        <v>152</v>
      </c>
      <c r="F134" s="28" t="s">
        <v>4</v>
      </c>
      <c r="G134" s="28" t="s">
        <v>130</v>
      </c>
      <c r="H134" s="111"/>
    </row>
    <row r="135" spans="2:8">
      <c r="B135" s="61">
        <v>131</v>
      </c>
      <c r="C135" s="2" t="s">
        <v>293</v>
      </c>
      <c r="D135" s="2"/>
      <c r="E135" s="2" t="s">
        <v>152</v>
      </c>
      <c r="F135" s="28" t="s">
        <v>4</v>
      </c>
      <c r="G135" s="28" t="s">
        <v>130</v>
      </c>
      <c r="H135" s="111"/>
    </row>
    <row r="136" spans="2:8">
      <c r="B136" s="61">
        <v>132</v>
      </c>
      <c r="C136" s="2" t="s">
        <v>294</v>
      </c>
      <c r="D136" s="2"/>
      <c r="E136" s="2" t="s">
        <v>156</v>
      </c>
      <c r="F136" s="28" t="s">
        <v>4</v>
      </c>
      <c r="G136" s="28" t="s">
        <v>130</v>
      </c>
      <c r="H136" s="111"/>
    </row>
    <row r="137" spans="2:8">
      <c r="B137" s="61">
        <v>133</v>
      </c>
      <c r="C137" s="2" t="s">
        <v>751</v>
      </c>
      <c r="D137" s="2"/>
      <c r="E137" s="2" t="s">
        <v>152</v>
      </c>
      <c r="F137" s="28" t="s">
        <v>4</v>
      </c>
      <c r="G137" s="28" t="s">
        <v>130</v>
      </c>
      <c r="H137" s="111"/>
    </row>
    <row r="138" spans="2:8">
      <c r="B138" s="61">
        <v>134</v>
      </c>
      <c r="C138" s="2" t="s">
        <v>750</v>
      </c>
      <c r="D138" s="2"/>
      <c r="E138" s="2" t="s">
        <v>152</v>
      </c>
      <c r="F138" s="2" t="s">
        <v>4</v>
      </c>
      <c r="G138" s="2" t="s">
        <v>130</v>
      </c>
      <c r="H138" s="111"/>
    </row>
    <row r="139" spans="2:8" ht="16.5">
      <c r="B139" s="61">
        <v>135</v>
      </c>
      <c r="C139" s="2" t="s">
        <v>295</v>
      </c>
      <c r="D139" s="2" t="s">
        <v>400</v>
      </c>
      <c r="E139" s="2" t="s">
        <v>152</v>
      </c>
      <c r="F139" s="28" t="s">
        <v>4</v>
      </c>
      <c r="G139" s="28" t="s">
        <v>130</v>
      </c>
      <c r="H139" s="111"/>
    </row>
    <row r="140" spans="2:8" ht="16.5">
      <c r="B140" s="61">
        <v>136</v>
      </c>
      <c r="C140" s="2" t="s">
        <v>296</v>
      </c>
      <c r="D140" s="2" t="s">
        <v>400</v>
      </c>
      <c r="E140" s="2" t="s">
        <v>152</v>
      </c>
      <c r="F140" s="2" t="s">
        <v>4</v>
      </c>
      <c r="G140" s="2" t="s">
        <v>130</v>
      </c>
      <c r="H140" s="111"/>
    </row>
    <row r="141" spans="2:8" ht="16.5">
      <c r="B141" s="61">
        <v>137</v>
      </c>
      <c r="C141" s="2" t="s">
        <v>753</v>
      </c>
      <c r="D141" s="54" t="s">
        <v>716</v>
      </c>
      <c r="E141" s="2" t="s">
        <v>152</v>
      </c>
      <c r="F141" s="28" t="s">
        <v>4</v>
      </c>
      <c r="G141" s="55" t="s">
        <v>476</v>
      </c>
      <c r="H141" s="111"/>
    </row>
    <row r="142" spans="2:8" ht="16.5">
      <c r="B142" s="61">
        <v>138</v>
      </c>
      <c r="C142" s="2" t="s">
        <v>755</v>
      </c>
      <c r="D142" s="54" t="s">
        <v>717</v>
      </c>
      <c r="E142" s="2" t="s">
        <v>152</v>
      </c>
      <c r="F142" s="28" t="s">
        <v>4</v>
      </c>
      <c r="G142" s="55" t="s">
        <v>476</v>
      </c>
      <c r="H142" s="111"/>
    </row>
    <row r="143" spans="2:8" ht="16.5">
      <c r="B143" s="61">
        <v>139</v>
      </c>
      <c r="C143" s="2" t="s">
        <v>297</v>
      </c>
      <c r="D143" s="2" t="s">
        <v>460</v>
      </c>
      <c r="E143" s="2" t="s">
        <v>152</v>
      </c>
      <c r="F143" s="28" t="s">
        <v>4</v>
      </c>
      <c r="G143" s="28" t="s">
        <v>130</v>
      </c>
      <c r="H143" s="111"/>
    </row>
    <row r="144" spans="2:8" ht="16.5">
      <c r="B144" s="61">
        <v>140</v>
      </c>
      <c r="C144" s="2" t="s">
        <v>298</v>
      </c>
      <c r="D144" s="2" t="s">
        <v>461</v>
      </c>
      <c r="E144" s="2" t="s">
        <v>152</v>
      </c>
      <c r="F144" s="28" t="s">
        <v>4</v>
      </c>
      <c r="G144" s="28" t="s">
        <v>130</v>
      </c>
      <c r="H144" s="111"/>
    </row>
    <row r="145" spans="2:8">
      <c r="B145" s="61">
        <v>141</v>
      </c>
      <c r="C145" s="2" t="s">
        <v>303</v>
      </c>
      <c r="D145" s="2"/>
      <c r="E145" s="2" t="s">
        <v>152</v>
      </c>
      <c r="F145" s="2" t="s">
        <v>4</v>
      </c>
      <c r="G145" s="2" t="s">
        <v>130</v>
      </c>
      <c r="H145" s="111"/>
    </row>
    <row r="146" spans="2:8">
      <c r="B146" s="61">
        <v>142</v>
      </c>
      <c r="C146" s="2" t="s">
        <v>304</v>
      </c>
      <c r="D146" s="2"/>
      <c r="E146" s="2" t="s">
        <v>152</v>
      </c>
      <c r="F146" s="28" t="s">
        <v>4</v>
      </c>
      <c r="G146" s="28" t="s">
        <v>130</v>
      </c>
      <c r="H146" s="111"/>
    </row>
    <row r="147" spans="2:8">
      <c r="B147" s="61">
        <v>143</v>
      </c>
      <c r="C147" s="2" t="s">
        <v>305</v>
      </c>
      <c r="D147" s="2"/>
      <c r="E147" s="2" t="s">
        <v>152</v>
      </c>
      <c r="F147" s="2" t="s">
        <v>4</v>
      </c>
      <c r="G147" s="2" t="s">
        <v>130</v>
      </c>
      <c r="H147" s="111"/>
    </row>
    <row r="148" spans="2:8">
      <c r="B148" s="61">
        <v>144</v>
      </c>
      <c r="C148" s="2" t="s">
        <v>306</v>
      </c>
      <c r="D148" s="2"/>
      <c r="E148" s="2" t="s">
        <v>152</v>
      </c>
      <c r="F148" s="2" t="s">
        <v>4</v>
      </c>
      <c r="G148" s="2" t="s">
        <v>130</v>
      </c>
      <c r="H148" s="111"/>
    </row>
    <row r="149" spans="2:8">
      <c r="B149" s="61">
        <v>145</v>
      </c>
      <c r="C149" s="2" t="s">
        <v>307</v>
      </c>
      <c r="D149" s="2"/>
      <c r="E149" s="2" t="s">
        <v>152</v>
      </c>
      <c r="F149" s="28" t="s">
        <v>4</v>
      </c>
      <c r="G149" s="28" t="s">
        <v>130</v>
      </c>
      <c r="H149" s="111"/>
    </row>
    <row r="150" spans="2:8">
      <c r="B150" s="61">
        <v>146</v>
      </c>
      <c r="C150" s="2" t="s">
        <v>308</v>
      </c>
      <c r="D150" s="2"/>
      <c r="E150" s="2" t="s">
        <v>152</v>
      </c>
      <c r="F150" s="28" t="s">
        <v>4</v>
      </c>
      <c r="G150" s="28" t="s">
        <v>130</v>
      </c>
      <c r="H150" s="111"/>
    </row>
    <row r="151" spans="2:8">
      <c r="B151" s="61">
        <v>147</v>
      </c>
      <c r="C151" s="2" t="s">
        <v>309</v>
      </c>
      <c r="D151" s="2"/>
      <c r="E151" s="2" t="s">
        <v>152</v>
      </c>
      <c r="F151" s="28" t="s">
        <v>4</v>
      </c>
      <c r="G151" s="28" t="s">
        <v>130</v>
      </c>
      <c r="H151" s="111"/>
    </row>
    <row r="152" spans="2:8">
      <c r="B152" s="61">
        <v>148</v>
      </c>
      <c r="C152" s="2" t="s">
        <v>310</v>
      </c>
      <c r="D152" s="54"/>
      <c r="E152" s="2" t="s">
        <v>152</v>
      </c>
      <c r="F152" s="28" t="s">
        <v>4</v>
      </c>
      <c r="G152" s="28" t="s">
        <v>130</v>
      </c>
      <c r="H152" s="111"/>
    </row>
    <row r="153" spans="2:8">
      <c r="B153" s="61">
        <v>149</v>
      </c>
      <c r="C153" s="2" t="s">
        <v>311</v>
      </c>
      <c r="D153" s="2"/>
      <c r="E153" s="2" t="s">
        <v>152</v>
      </c>
      <c r="F153" s="28" t="s">
        <v>4</v>
      </c>
      <c r="G153" s="28" t="s">
        <v>130</v>
      </c>
      <c r="H153" s="111"/>
    </row>
    <row r="154" spans="2:8">
      <c r="B154" s="61">
        <v>150</v>
      </c>
      <c r="C154" s="2" t="s">
        <v>312</v>
      </c>
      <c r="D154" s="2"/>
      <c r="E154" s="2" t="s">
        <v>152</v>
      </c>
      <c r="F154" s="28" t="s">
        <v>4</v>
      </c>
      <c r="G154" s="28" t="s">
        <v>130</v>
      </c>
      <c r="H154" s="111"/>
    </row>
    <row r="155" spans="2:8">
      <c r="B155" s="61">
        <v>151</v>
      </c>
      <c r="C155" s="2" t="s">
        <v>320</v>
      </c>
      <c r="D155" s="2"/>
      <c r="E155" s="2" t="s">
        <v>152</v>
      </c>
      <c r="F155" s="28" t="s">
        <v>4</v>
      </c>
      <c r="G155" s="28" t="s">
        <v>130</v>
      </c>
      <c r="H155" s="111"/>
    </row>
    <row r="156" spans="2:8">
      <c r="B156" s="61">
        <v>152</v>
      </c>
      <c r="C156" s="2" t="s">
        <v>313</v>
      </c>
      <c r="D156" s="2"/>
      <c r="E156" s="2" t="s">
        <v>152</v>
      </c>
      <c r="F156" s="28" t="s">
        <v>4</v>
      </c>
      <c r="G156" s="28" t="s">
        <v>130</v>
      </c>
      <c r="H156" s="111"/>
    </row>
    <row r="157" spans="2:8">
      <c r="B157" s="61">
        <v>153</v>
      </c>
      <c r="C157" s="2" t="s">
        <v>314</v>
      </c>
      <c r="D157" s="2"/>
      <c r="E157" s="2" t="s">
        <v>152</v>
      </c>
      <c r="F157" s="28" t="s">
        <v>4</v>
      </c>
      <c r="G157" s="28" t="s">
        <v>130</v>
      </c>
      <c r="H157" s="111"/>
    </row>
    <row r="158" spans="2:8">
      <c r="B158" s="61">
        <v>154</v>
      </c>
      <c r="C158" s="2" t="s">
        <v>315</v>
      </c>
      <c r="D158" s="2"/>
      <c r="E158" s="2" t="s">
        <v>152</v>
      </c>
      <c r="F158" s="28" t="s">
        <v>4</v>
      </c>
      <c r="G158" s="28" t="s">
        <v>130</v>
      </c>
      <c r="H158" s="111"/>
    </row>
    <row r="159" spans="2:8">
      <c r="B159" s="61">
        <v>155</v>
      </c>
      <c r="C159" s="2" t="s">
        <v>316</v>
      </c>
      <c r="D159" s="2"/>
      <c r="E159" s="2" t="s">
        <v>152</v>
      </c>
      <c r="F159" s="28" t="s">
        <v>4</v>
      </c>
      <c r="G159" s="28" t="s">
        <v>130</v>
      </c>
      <c r="H159" s="111"/>
    </row>
    <row r="160" spans="2:8">
      <c r="B160" s="61">
        <v>156</v>
      </c>
      <c r="C160" s="2" t="s">
        <v>317</v>
      </c>
      <c r="D160" s="2"/>
      <c r="E160" s="2" t="s">
        <v>152</v>
      </c>
      <c r="F160" s="28" t="s">
        <v>4</v>
      </c>
      <c r="G160" s="28" t="s">
        <v>130</v>
      </c>
      <c r="H160" s="111"/>
    </row>
    <row r="161" spans="2:8">
      <c r="B161" s="61">
        <v>157</v>
      </c>
      <c r="C161" s="2" t="s">
        <v>318</v>
      </c>
      <c r="D161" s="2"/>
      <c r="E161" s="2" t="s">
        <v>152</v>
      </c>
      <c r="F161" s="2" t="s">
        <v>4</v>
      </c>
      <c r="G161" s="2" t="s">
        <v>130</v>
      </c>
      <c r="H161" s="111"/>
    </row>
    <row r="162" spans="2:8">
      <c r="B162" s="61">
        <v>158</v>
      </c>
      <c r="C162" s="2" t="s">
        <v>319</v>
      </c>
      <c r="D162" s="2"/>
      <c r="E162" s="2" t="s">
        <v>152</v>
      </c>
      <c r="F162" s="28" t="s">
        <v>4</v>
      </c>
      <c r="G162" s="28" t="s">
        <v>130</v>
      </c>
      <c r="H162" s="111"/>
    </row>
    <row r="163" spans="2:8">
      <c r="B163" s="61">
        <v>159</v>
      </c>
      <c r="C163" s="2" t="s">
        <v>793</v>
      </c>
      <c r="D163" s="2"/>
      <c r="E163" s="2" t="s">
        <v>152</v>
      </c>
      <c r="F163" s="28" t="s">
        <v>4</v>
      </c>
      <c r="G163" s="28" t="s">
        <v>130</v>
      </c>
      <c r="H163" s="111"/>
    </row>
    <row r="164" spans="2:8">
      <c r="B164" s="61">
        <v>160</v>
      </c>
      <c r="C164" s="89" t="s">
        <v>756</v>
      </c>
      <c r="D164" s="2"/>
      <c r="E164" s="2" t="s">
        <v>152</v>
      </c>
      <c r="F164" s="28" t="s">
        <v>4</v>
      </c>
      <c r="G164" s="28" t="s">
        <v>130</v>
      </c>
      <c r="H164" s="111"/>
    </row>
    <row r="165" spans="2:8" ht="16.5">
      <c r="B165" s="61">
        <v>161</v>
      </c>
      <c r="C165" s="2" t="s">
        <v>323</v>
      </c>
      <c r="D165" s="54" t="s">
        <v>399</v>
      </c>
      <c r="E165" s="2" t="s">
        <v>156</v>
      </c>
      <c r="F165" s="2" t="s">
        <v>4</v>
      </c>
      <c r="G165" s="2" t="s">
        <v>130</v>
      </c>
      <c r="H165" s="111"/>
    </row>
    <row r="166" spans="2:8">
      <c r="B166" s="61">
        <v>162</v>
      </c>
      <c r="C166" s="2" t="s">
        <v>324</v>
      </c>
      <c r="D166" s="2"/>
      <c r="E166" s="2" t="s">
        <v>156</v>
      </c>
      <c r="F166" s="28" t="s">
        <v>4</v>
      </c>
      <c r="G166" s="28" t="s">
        <v>130</v>
      </c>
      <c r="H166" s="111"/>
    </row>
    <row r="167" spans="2:8">
      <c r="B167" s="61">
        <v>163</v>
      </c>
      <c r="C167" s="2" t="s">
        <v>325</v>
      </c>
      <c r="D167" s="2"/>
      <c r="E167" s="2" t="s">
        <v>156</v>
      </c>
      <c r="F167" s="2" t="s">
        <v>4</v>
      </c>
      <c r="G167" s="2" t="s">
        <v>130</v>
      </c>
      <c r="H167" s="111"/>
    </row>
    <row r="168" spans="2:8">
      <c r="B168" s="61">
        <v>164</v>
      </c>
      <c r="C168" s="2" t="s">
        <v>161</v>
      </c>
      <c r="D168" s="2"/>
      <c r="E168" s="2" t="s">
        <v>156</v>
      </c>
      <c r="F168" s="2" t="s">
        <v>4</v>
      </c>
      <c r="G168" s="2" t="s">
        <v>130</v>
      </c>
      <c r="H168" s="111"/>
    </row>
    <row r="169" spans="2:8">
      <c r="B169" s="61">
        <v>165</v>
      </c>
      <c r="C169" s="2" t="s">
        <v>162</v>
      </c>
      <c r="D169" s="2"/>
      <c r="E169" s="2" t="s">
        <v>156</v>
      </c>
      <c r="F169" s="28" t="s">
        <v>4</v>
      </c>
      <c r="G169" s="28" t="s">
        <v>130</v>
      </c>
      <c r="H169" s="111"/>
    </row>
    <row r="170" spans="2:8">
      <c r="B170" s="61">
        <v>166</v>
      </c>
      <c r="C170" s="2" t="s">
        <v>163</v>
      </c>
      <c r="D170" s="2"/>
      <c r="E170" s="2" t="s">
        <v>156</v>
      </c>
      <c r="F170" s="28" t="s">
        <v>4</v>
      </c>
      <c r="G170" s="28" t="s">
        <v>130</v>
      </c>
      <c r="H170" s="111"/>
    </row>
    <row r="171" spans="2:8">
      <c r="B171" s="61">
        <v>167</v>
      </c>
      <c r="C171" s="2" t="s">
        <v>164</v>
      </c>
      <c r="D171" s="2"/>
      <c r="E171" s="2" t="s">
        <v>156</v>
      </c>
      <c r="F171" s="28" t="s">
        <v>4</v>
      </c>
      <c r="G171" s="28" t="s">
        <v>130</v>
      </c>
      <c r="H171" s="111"/>
    </row>
    <row r="172" spans="2:8">
      <c r="B172" s="61">
        <v>168</v>
      </c>
      <c r="C172" s="2" t="s">
        <v>165</v>
      </c>
      <c r="D172" s="54"/>
      <c r="E172" s="2" t="s">
        <v>156</v>
      </c>
      <c r="F172" s="28" t="s">
        <v>4</v>
      </c>
      <c r="G172" s="28" t="s">
        <v>130</v>
      </c>
      <c r="H172" s="111"/>
    </row>
    <row r="173" spans="2:8">
      <c r="B173" s="61">
        <v>169</v>
      </c>
      <c r="C173" s="2" t="s">
        <v>166</v>
      </c>
      <c r="D173" s="2"/>
      <c r="E173" s="2" t="s">
        <v>156</v>
      </c>
      <c r="F173" s="28" t="s">
        <v>4</v>
      </c>
      <c r="G173" s="28" t="s">
        <v>130</v>
      </c>
      <c r="H173" s="111"/>
    </row>
    <row r="174" spans="2:8">
      <c r="B174" s="61">
        <v>170</v>
      </c>
      <c r="C174" s="2" t="s">
        <v>167</v>
      </c>
      <c r="D174" s="2"/>
      <c r="E174" s="2" t="s">
        <v>156</v>
      </c>
      <c r="F174" s="28" t="s">
        <v>4</v>
      </c>
      <c r="G174" s="28" t="s">
        <v>130</v>
      </c>
      <c r="H174" s="111"/>
    </row>
    <row r="175" spans="2:8">
      <c r="B175" s="61">
        <v>171</v>
      </c>
      <c r="C175" s="2" t="s">
        <v>168</v>
      </c>
      <c r="D175" s="2"/>
      <c r="E175" s="2" t="s">
        <v>156</v>
      </c>
      <c r="F175" s="28" t="s">
        <v>4</v>
      </c>
      <c r="G175" s="28" t="s">
        <v>130</v>
      </c>
      <c r="H175" s="111"/>
    </row>
    <row r="176" spans="2:8" ht="16.5">
      <c r="B176" s="61">
        <v>172</v>
      </c>
      <c r="C176" s="2" t="s">
        <v>328</v>
      </c>
      <c r="D176" s="54" t="s">
        <v>399</v>
      </c>
      <c r="E176" s="2" t="s">
        <v>152</v>
      </c>
      <c r="F176" s="2" t="s">
        <v>4</v>
      </c>
      <c r="G176" s="2" t="s">
        <v>130</v>
      </c>
      <c r="H176" s="111"/>
    </row>
    <row r="177" spans="2:8">
      <c r="B177" s="61">
        <v>173</v>
      </c>
      <c r="C177" s="2" t="s">
        <v>329</v>
      </c>
      <c r="D177" s="2"/>
      <c r="E177" s="2" t="s">
        <v>152</v>
      </c>
      <c r="F177" s="28" t="s">
        <v>4</v>
      </c>
      <c r="G177" s="28" t="s">
        <v>130</v>
      </c>
      <c r="H177" s="111"/>
    </row>
    <row r="178" spans="2:8">
      <c r="B178" s="61">
        <v>174</v>
      </c>
      <c r="C178" s="2" t="s">
        <v>330</v>
      </c>
      <c r="D178" s="2"/>
      <c r="E178" s="2" t="s">
        <v>152</v>
      </c>
      <c r="F178" s="2" t="s">
        <v>4</v>
      </c>
      <c r="G178" s="2" t="s">
        <v>130</v>
      </c>
      <c r="H178" s="111"/>
    </row>
    <row r="179" spans="2:8">
      <c r="B179" s="61">
        <v>175</v>
      </c>
      <c r="C179" s="2" t="s">
        <v>331</v>
      </c>
      <c r="D179" s="2"/>
      <c r="E179" s="2" t="s">
        <v>152</v>
      </c>
      <c r="F179" s="2" t="s">
        <v>4</v>
      </c>
      <c r="G179" s="2" t="s">
        <v>130</v>
      </c>
      <c r="H179" s="111"/>
    </row>
    <row r="180" spans="2:8">
      <c r="B180" s="61">
        <v>176</v>
      </c>
      <c r="C180" s="2" t="s">
        <v>332</v>
      </c>
      <c r="D180" s="2"/>
      <c r="E180" s="2" t="s">
        <v>152</v>
      </c>
      <c r="F180" s="28" t="s">
        <v>4</v>
      </c>
      <c r="G180" s="28" t="s">
        <v>130</v>
      </c>
      <c r="H180" s="111"/>
    </row>
    <row r="181" spans="2:8">
      <c r="B181" s="61">
        <v>177</v>
      </c>
      <c r="C181" s="2" t="s">
        <v>333</v>
      </c>
      <c r="D181" s="2"/>
      <c r="E181" s="2" t="s">
        <v>152</v>
      </c>
      <c r="F181" s="28" t="s">
        <v>4</v>
      </c>
      <c r="G181" s="28" t="s">
        <v>130</v>
      </c>
      <c r="H181" s="111"/>
    </row>
    <row r="182" spans="2:8">
      <c r="B182" s="61">
        <v>178</v>
      </c>
      <c r="C182" s="2" t="s">
        <v>334</v>
      </c>
      <c r="D182" s="2"/>
      <c r="E182" s="2" t="s">
        <v>152</v>
      </c>
      <c r="F182" s="28" t="s">
        <v>4</v>
      </c>
      <c r="G182" s="28" t="s">
        <v>130</v>
      </c>
      <c r="H182" s="111"/>
    </row>
    <row r="183" spans="2:8" ht="16.5">
      <c r="B183" s="61">
        <v>179</v>
      </c>
      <c r="C183" s="2" t="s">
        <v>335</v>
      </c>
      <c r="D183" s="54" t="s">
        <v>399</v>
      </c>
      <c r="E183" s="2" t="s">
        <v>152</v>
      </c>
      <c r="F183" s="2" t="s">
        <v>4</v>
      </c>
      <c r="G183" s="2" t="s">
        <v>130</v>
      </c>
      <c r="H183" s="111"/>
    </row>
    <row r="184" spans="2:8">
      <c r="B184" s="61">
        <v>180</v>
      </c>
      <c r="C184" s="2" t="s">
        <v>336</v>
      </c>
      <c r="D184" s="2"/>
      <c r="E184" s="2" t="s">
        <v>152</v>
      </c>
      <c r="F184" s="28" t="s">
        <v>4</v>
      </c>
      <c r="G184" s="28" t="s">
        <v>130</v>
      </c>
      <c r="H184" s="111"/>
    </row>
    <row r="185" spans="2:8">
      <c r="B185" s="61">
        <v>181</v>
      </c>
      <c r="C185" s="2" t="s">
        <v>337</v>
      </c>
      <c r="D185" s="2"/>
      <c r="E185" s="2" t="s">
        <v>152</v>
      </c>
      <c r="F185" s="2" t="s">
        <v>4</v>
      </c>
      <c r="G185" s="2" t="s">
        <v>130</v>
      </c>
      <c r="H185" s="111"/>
    </row>
    <row r="186" spans="2:8">
      <c r="B186" s="61">
        <v>182</v>
      </c>
      <c r="C186" s="2" t="s">
        <v>338</v>
      </c>
      <c r="D186" s="2"/>
      <c r="E186" s="2" t="s">
        <v>152</v>
      </c>
      <c r="F186" s="2" t="s">
        <v>4</v>
      </c>
      <c r="G186" s="2" t="s">
        <v>130</v>
      </c>
      <c r="H186" s="111"/>
    </row>
    <row r="187" spans="2:8">
      <c r="B187" s="61">
        <v>183</v>
      </c>
      <c r="C187" s="2" t="s">
        <v>339</v>
      </c>
      <c r="D187" s="2"/>
      <c r="E187" s="2" t="s">
        <v>152</v>
      </c>
      <c r="F187" s="28" t="s">
        <v>4</v>
      </c>
      <c r="G187" s="28" t="s">
        <v>130</v>
      </c>
      <c r="H187" s="111"/>
    </row>
    <row r="188" spans="2:8">
      <c r="B188" s="61">
        <v>184</v>
      </c>
      <c r="C188" s="2" t="s">
        <v>340</v>
      </c>
      <c r="D188" s="2"/>
      <c r="E188" s="2" t="s">
        <v>152</v>
      </c>
      <c r="F188" s="28" t="s">
        <v>4</v>
      </c>
      <c r="G188" s="28" t="s">
        <v>130</v>
      </c>
      <c r="H188" s="111"/>
    </row>
    <row r="189" spans="2:8">
      <c r="B189" s="61">
        <v>185</v>
      </c>
      <c r="C189" s="2" t="s">
        <v>341</v>
      </c>
      <c r="D189" s="2"/>
      <c r="E189" s="2" t="s">
        <v>152</v>
      </c>
      <c r="F189" s="28" t="s">
        <v>4</v>
      </c>
      <c r="G189" s="28" t="s">
        <v>130</v>
      </c>
      <c r="H189" s="111"/>
    </row>
    <row r="190" spans="2:8" ht="16.5">
      <c r="B190" s="61">
        <v>186</v>
      </c>
      <c r="C190" s="2" t="s">
        <v>342</v>
      </c>
      <c r="D190" s="54" t="s">
        <v>399</v>
      </c>
      <c r="E190" s="2" t="s">
        <v>152</v>
      </c>
      <c r="F190" s="2" t="s">
        <v>4</v>
      </c>
      <c r="G190" s="2" t="s">
        <v>130</v>
      </c>
      <c r="H190" s="111"/>
    </row>
    <row r="191" spans="2:8">
      <c r="B191" s="61">
        <v>187</v>
      </c>
      <c r="C191" s="2" t="s">
        <v>343</v>
      </c>
      <c r="D191" s="2"/>
      <c r="E191" s="2" t="s">
        <v>152</v>
      </c>
      <c r="F191" s="28" t="s">
        <v>4</v>
      </c>
      <c r="G191" s="28" t="s">
        <v>130</v>
      </c>
      <c r="H191" s="111"/>
    </row>
    <row r="192" spans="2:8">
      <c r="B192" s="61">
        <v>188</v>
      </c>
      <c r="C192" s="2" t="s">
        <v>344</v>
      </c>
      <c r="D192" s="2"/>
      <c r="E192" s="2" t="s">
        <v>152</v>
      </c>
      <c r="F192" s="2" t="s">
        <v>4</v>
      </c>
      <c r="G192" s="2" t="s">
        <v>130</v>
      </c>
      <c r="H192" s="111"/>
    </row>
    <row r="193" spans="2:8">
      <c r="B193" s="61">
        <v>189</v>
      </c>
      <c r="C193" s="2" t="s">
        <v>345</v>
      </c>
      <c r="D193" s="2"/>
      <c r="E193" s="2" t="s">
        <v>152</v>
      </c>
      <c r="F193" s="2" t="s">
        <v>4</v>
      </c>
      <c r="G193" s="2" t="s">
        <v>130</v>
      </c>
      <c r="H193" s="111"/>
    </row>
    <row r="194" spans="2:8">
      <c r="B194" s="61">
        <v>190</v>
      </c>
      <c r="C194" s="2" t="s">
        <v>346</v>
      </c>
      <c r="D194" s="2"/>
      <c r="E194" s="2" t="s">
        <v>152</v>
      </c>
      <c r="F194" s="28" t="s">
        <v>4</v>
      </c>
      <c r="G194" s="28" t="s">
        <v>130</v>
      </c>
      <c r="H194" s="111"/>
    </row>
    <row r="195" spans="2:8">
      <c r="B195" s="61">
        <v>191</v>
      </c>
      <c r="C195" s="2" t="s">
        <v>347</v>
      </c>
      <c r="D195" s="2"/>
      <c r="E195" s="2" t="s">
        <v>152</v>
      </c>
      <c r="F195" s="28" t="s">
        <v>4</v>
      </c>
      <c r="G195" s="28" t="s">
        <v>130</v>
      </c>
      <c r="H195" s="111"/>
    </row>
    <row r="196" spans="2:8">
      <c r="B196" s="61">
        <v>192</v>
      </c>
      <c r="C196" s="2" t="s">
        <v>348</v>
      </c>
      <c r="D196" s="2"/>
      <c r="E196" s="2" t="s">
        <v>152</v>
      </c>
      <c r="F196" s="28" t="s">
        <v>4</v>
      </c>
      <c r="G196" s="28" t="s">
        <v>130</v>
      </c>
      <c r="H196" s="111"/>
    </row>
    <row r="197" spans="2:8" s="64" customFormat="1">
      <c r="B197" s="61">
        <v>193</v>
      </c>
      <c r="C197" s="28" t="s">
        <v>216</v>
      </c>
      <c r="D197" s="2"/>
      <c r="E197" s="2" t="s">
        <v>152</v>
      </c>
      <c r="F197" s="2" t="s">
        <v>4</v>
      </c>
      <c r="G197" s="2" t="s">
        <v>130</v>
      </c>
      <c r="H197" s="111"/>
    </row>
    <row r="198" spans="2:8" s="64" customFormat="1" ht="16.5">
      <c r="B198" s="61">
        <v>194</v>
      </c>
      <c r="C198" s="34" t="s">
        <v>601</v>
      </c>
      <c r="D198" s="28" t="s">
        <v>745</v>
      </c>
      <c r="E198" s="2" t="s">
        <v>152</v>
      </c>
      <c r="F198" s="34" t="s">
        <v>7</v>
      </c>
      <c r="G198" s="34" t="s">
        <v>6</v>
      </c>
      <c r="H198" s="111"/>
    </row>
    <row r="199" spans="2:8" s="64" customFormat="1" ht="16.5">
      <c r="B199" s="61">
        <v>195</v>
      </c>
      <c r="C199" s="34" t="s">
        <v>12</v>
      </c>
      <c r="D199" s="28" t="s">
        <v>745</v>
      </c>
      <c r="E199" s="2" t="s">
        <v>152</v>
      </c>
      <c r="F199" s="34" t="s">
        <v>7</v>
      </c>
      <c r="G199" s="34" t="s">
        <v>6</v>
      </c>
      <c r="H199" s="111"/>
    </row>
    <row r="200" spans="2:8" s="64" customFormat="1" ht="16.5">
      <c r="B200" s="61">
        <v>196</v>
      </c>
      <c r="C200" s="34" t="s">
        <v>13</v>
      </c>
      <c r="D200" s="28" t="s">
        <v>745</v>
      </c>
      <c r="E200" s="2" t="s">
        <v>152</v>
      </c>
      <c r="F200" s="34" t="s">
        <v>7</v>
      </c>
      <c r="G200" s="34" t="s">
        <v>6</v>
      </c>
      <c r="H200" s="111"/>
    </row>
    <row r="201" spans="2:8" s="64" customFormat="1" ht="16.5">
      <c r="B201" s="61">
        <v>197</v>
      </c>
      <c r="C201" s="34" t="s">
        <v>14</v>
      </c>
      <c r="D201" s="28" t="s">
        <v>745</v>
      </c>
      <c r="E201" s="2" t="s">
        <v>152</v>
      </c>
      <c r="F201" s="34" t="s">
        <v>7</v>
      </c>
      <c r="G201" s="34" t="s">
        <v>6</v>
      </c>
      <c r="H201" s="111"/>
    </row>
    <row r="202" spans="2:8" s="64" customFormat="1" ht="16.5">
      <c r="B202" s="61">
        <v>198</v>
      </c>
      <c r="C202" s="34" t="s">
        <v>15</v>
      </c>
      <c r="D202" s="28" t="s">
        <v>745</v>
      </c>
      <c r="E202" s="2" t="s">
        <v>152</v>
      </c>
      <c r="F202" s="34" t="s">
        <v>7</v>
      </c>
      <c r="G202" s="34" t="s">
        <v>6</v>
      </c>
      <c r="H202" s="111"/>
    </row>
    <row r="203" spans="2:8" s="64" customFormat="1" ht="16.5">
      <c r="B203" s="61">
        <v>199</v>
      </c>
      <c r="C203" s="34" t="s">
        <v>16</v>
      </c>
      <c r="D203" s="28" t="s">
        <v>745</v>
      </c>
      <c r="E203" s="2" t="s">
        <v>152</v>
      </c>
      <c r="F203" s="34" t="s">
        <v>7</v>
      </c>
      <c r="G203" s="34" t="s">
        <v>6</v>
      </c>
      <c r="H203" s="111"/>
    </row>
    <row r="204" spans="2:8" s="64" customFormat="1" ht="16.5">
      <c r="B204" s="61">
        <v>200</v>
      </c>
      <c r="C204" s="34" t="s">
        <v>17</v>
      </c>
      <c r="D204" s="28" t="s">
        <v>745</v>
      </c>
      <c r="E204" s="2" t="s">
        <v>152</v>
      </c>
      <c r="F204" s="34" t="s">
        <v>7</v>
      </c>
      <c r="G204" s="34" t="s">
        <v>6</v>
      </c>
      <c r="H204" s="111"/>
    </row>
    <row r="205" spans="2:8" s="64" customFormat="1" ht="16.5">
      <c r="B205" s="61">
        <v>201</v>
      </c>
      <c r="C205" s="34" t="s">
        <v>18</v>
      </c>
      <c r="D205" s="28" t="s">
        <v>745</v>
      </c>
      <c r="E205" s="2" t="s">
        <v>152</v>
      </c>
      <c r="F205" s="34" t="s">
        <v>7</v>
      </c>
      <c r="G205" s="34" t="s">
        <v>6</v>
      </c>
      <c r="H205" s="111"/>
    </row>
    <row r="206" spans="2:8" s="64" customFormat="1" ht="16.5">
      <c r="B206" s="61">
        <v>202</v>
      </c>
      <c r="C206" s="34" t="s">
        <v>19</v>
      </c>
      <c r="D206" s="28" t="s">
        <v>745</v>
      </c>
      <c r="E206" s="2" t="s">
        <v>152</v>
      </c>
      <c r="F206" s="34" t="s">
        <v>7</v>
      </c>
      <c r="G206" s="34" t="s">
        <v>6</v>
      </c>
      <c r="H206" s="111"/>
    </row>
    <row r="207" spans="2:8" s="64" customFormat="1" ht="16.5">
      <c r="B207" s="61">
        <v>203</v>
      </c>
      <c r="C207" s="34" t="s">
        <v>20</v>
      </c>
      <c r="D207" s="28" t="s">
        <v>745</v>
      </c>
      <c r="E207" s="2" t="s">
        <v>152</v>
      </c>
      <c r="F207" s="34" t="s">
        <v>7</v>
      </c>
      <c r="G207" s="34" t="s">
        <v>6</v>
      </c>
      <c r="H207" s="111"/>
    </row>
    <row r="208" spans="2:8" s="64" customFormat="1" ht="16.5">
      <c r="B208" s="61">
        <v>204</v>
      </c>
      <c r="C208" s="34" t="s">
        <v>21</v>
      </c>
      <c r="D208" s="28" t="s">
        <v>745</v>
      </c>
      <c r="E208" s="2" t="s">
        <v>152</v>
      </c>
      <c r="F208" s="34" t="s">
        <v>7</v>
      </c>
      <c r="G208" s="34" t="s">
        <v>6</v>
      </c>
      <c r="H208" s="111"/>
    </row>
    <row r="209" spans="2:8" s="64" customFormat="1" ht="16.5">
      <c r="B209" s="61">
        <v>205</v>
      </c>
      <c r="C209" s="34" t="s">
        <v>22</v>
      </c>
      <c r="D209" s="28" t="s">
        <v>745</v>
      </c>
      <c r="E209" s="2" t="s">
        <v>152</v>
      </c>
      <c r="F209" s="34" t="s">
        <v>7</v>
      </c>
      <c r="G209" s="34" t="s">
        <v>6</v>
      </c>
      <c r="H209" s="111"/>
    </row>
    <row r="210" spans="2:8" s="64" customFormat="1" ht="16.5">
      <c r="B210" s="61">
        <v>206</v>
      </c>
      <c r="C210" s="34" t="s">
        <v>23</v>
      </c>
      <c r="D210" s="28" t="s">
        <v>745</v>
      </c>
      <c r="E210" s="2" t="s">
        <v>152</v>
      </c>
      <c r="F210" s="34" t="s">
        <v>7</v>
      </c>
      <c r="G210" s="34" t="s">
        <v>6</v>
      </c>
      <c r="H210" s="111"/>
    </row>
    <row r="211" spans="2:8" s="64" customFormat="1" ht="16.5">
      <c r="B211" s="61">
        <v>207</v>
      </c>
      <c r="C211" s="34" t="s">
        <v>24</v>
      </c>
      <c r="D211" s="28" t="s">
        <v>745</v>
      </c>
      <c r="E211" s="2" t="s">
        <v>152</v>
      </c>
      <c r="F211" s="34" t="s">
        <v>7</v>
      </c>
      <c r="G211" s="34" t="s">
        <v>6</v>
      </c>
      <c r="H211" s="111"/>
    </row>
    <row r="212" spans="2:8" s="64" customFormat="1" ht="16.5">
      <c r="B212" s="61">
        <v>208</v>
      </c>
      <c r="C212" s="34" t="s">
        <v>25</v>
      </c>
      <c r="D212" s="28" t="s">
        <v>745</v>
      </c>
      <c r="E212" s="2" t="s">
        <v>152</v>
      </c>
      <c r="F212" s="34" t="s">
        <v>7</v>
      </c>
      <c r="G212" s="34" t="s">
        <v>6</v>
      </c>
      <c r="H212" s="111"/>
    </row>
    <row r="213" spans="2:8" ht="16.5">
      <c r="B213" s="61">
        <v>209</v>
      </c>
      <c r="C213" s="34" t="s">
        <v>26</v>
      </c>
      <c r="D213" s="28" t="s">
        <v>745</v>
      </c>
      <c r="E213" s="2" t="s">
        <v>152</v>
      </c>
      <c r="F213" s="34" t="s">
        <v>7</v>
      </c>
      <c r="G213" s="34" t="s">
        <v>6</v>
      </c>
      <c r="H213" s="112"/>
    </row>
    <row r="214" spans="2:8">
      <c r="B214" s="61">
        <v>210</v>
      </c>
      <c r="C214" s="72" t="s">
        <v>593</v>
      </c>
      <c r="D214" s="2"/>
      <c r="E214" s="2" t="s">
        <v>152</v>
      </c>
      <c r="F214" s="2" t="s">
        <v>4</v>
      </c>
      <c r="G214" s="2" t="s">
        <v>130</v>
      </c>
      <c r="H214" s="107"/>
    </row>
    <row r="215" spans="2:8">
      <c r="B215" s="61">
        <v>211</v>
      </c>
      <c r="C215" s="72" t="s">
        <v>593</v>
      </c>
      <c r="D215" s="2"/>
      <c r="E215" s="2" t="s">
        <v>152</v>
      </c>
      <c r="F215" s="2" t="s">
        <v>4</v>
      </c>
      <c r="G215" s="2" t="s">
        <v>130</v>
      </c>
      <c r="H215" s="108"/>
    </row>
    <row r="216" spans="2:8">
      <c r="B216" s="61">
        <v>212</v>
      </c>
      <c r="C216" s="72" t="s">
        <v>593</v>
      </c>
      <c r="D216" s="2"/>
      <c r="E216" s="2" t="s">
        <v>152</v>
      </c>
      <c r="F216" s="2" t="s">
        <v>4</v>
      </c>
      <c r="G216" s="2" t="s">
        <v>130</v>
      </c>
      <c r="H216" s="108"/>
    </row>
    <row r="217" spans="2:8">
      <c r="B217" s="61">
        <v>213</v>
      </c>
      <c r="C217" s="72" t="s">
        <v>593</v>
      </c>
      <c r="D217" s="2"/>
      <c r="E217" s="2" t="s">
        <v>152</v>
      </c>
      <c r="F217" s="2" t="s">
        <v>4</v>
      </c>
      <c r="G217" s="2" t="s">
        <v>130</v>
      </c>
      <c r="H217" s="108"/>
    </row>
    <row r="218" spans="2:8">
      <c r="B218" s="61">
        <v>214</v>
      </c>
      <c r="C218" s="72" t="s">
        <v>593</v>
      </c>
      <c r="D218" s="2"/>
      <c r="E218" s="2" t="s">
        <v>152</v>
      </c>
      <c r="F218" s="2" t="s">
        <v>4</v>
      </c>
      <c r="G218" s="2" t="s">
        <v>130</v>
      </c>
      <c r="H218" s="108"/>
    </row>
    <row r="219" spans="2:8">
      <c r="B219" s="61">
        <v>215</v>
      </c>
      <c r="C219" s="72" t="s">
        <v>593</v>
      </c>
      <c r="D219" s="2"/>
      <c r="E219" s="2" t="s">
        <v>152</v>
      </c>
      <c r="F219" s="2" t="s">
        <v>4</v>
      </c>
      <c r="G219" s="2" t="s">
        <v>130</v>
      </c>
      <c r="H219" s="108"/>
    </row>
    <row r="220" spans="2:8">
      <c r="B220" s="61">
        <v>216</v>
      </c>
      <c r="C220" s="72" t="s">
        <v>593</v>
      </c>
      <c r="D220" s="2"/>
      <c r="E220" s="2" t="s">
        <v>152</v>
      </c>
      <c r="F220" s="2" t="s">
        <v>4</v>
      </c>
      <c r="G220" s="2" t="s">
        <v>130</v>
      </c>
      <c r="H220" s="108"/>
    </row>
    <row r="221" spans="2:8">
      <c r="B221" s="61">
        <v>217</v>
      </c>
      <c r="C221" s="72" t="s">
        <v>593</v>
      </c>
      <c r="D221" s="2"/>
      <c r="E221" s="2" t="s">
        <v>152</v>
      </c>
      <c r="F221" s="2" t="s">
        <v>4</v>
      </c>
      <c r="G221" s="2" t="s">
        <v>130</v>
      </c>
      <c r="H221" s="108"/>
    </row>
    <row r="222" spans="2:8">
      <c r="B222" s="61">
        <v>218</v>
      </c>
      <c r="C222" s="72" t="s">
        <v>593</v>
      </c>
      <c r="D222" s="2"/>
      <c r="E222" s="2" t="s">
        <v>152</v>
      </c>
      <c r="F222" s="2" t="s">
        <v>4</v>
      </c>
      <c r="G222" s="2" t="s">
        <v>130</v>
      </c>
      <c r="H222" s="108"/>
    </row>
    <row r="223" spans="2:8">
      <c r="B223" s="61">
        <v>219</v>
      </c>
      <c r="C223" s="72" t="s">
        <v>593</v>
      </c>
      <c r="D223" s="2"/>
      <c r="E223" s="2" t="s">
        <v>152</v>
      </c>
      <c r="F223" s="2" t="s">
        <v>4</v>
      </c>
      <c r="G223" s="2" t="s">
        <v>130</v>
      </c>
      <c r="H223" s="108"/>
    </row>
    <row r="224" spans="2:8">
      <c r="B224" s="61">
        <v>220</v>
      </c>
      <c r="C224" s="72" t="s">
        <v>593</v>
      </c>
      <c r="D224" s="2"/>
      <c r="E224" s="2" t="s">
        <v>152</v>
      </c>
      <c r="F224" s="2" t="s">
        <v>4</v>
      </c>
      <c r="G224" s="2" t="s">
        <v>130</v>
      </c>
      <c r="H224" s="108"/>
    </row>
    <row r="225" spans="2:8">
      <c r="B225" s="61">
        <v>221</v>
      </c>
      <c r="C225" s="72" t="s">
        <v>593</v>
      </c>
      <c r="D225" s="2"/>
      <c r="E225" s="2" t="s">
        <v>152</v>
      </c>
      <c r="F225" s="2" t="s">
        <v>4</v>
      </c>
      <c r="G225" s="2" t="s">
        <v>130</v>
      </c>
      <c r="H225" s="108"/>
    </row>
    <row r="226" spans="2:8">
      <c r="B226" s="61">
        <v>222</v>
      </c>
      <c r="C226" s="72" t="s">
        <v>593</v>
      </c>
      <c r="D226" s="2"/>
      <c r="E226" s="2" t="s">
        <v>152</v>
      </c>
      <c r="F226" s="2" t="s">
        <v>4</v>
      </c>
      <c r="G226" s="2" t="s">
        <v>130</v>
      </c>
      <c r="H226" s="108"/>
    </row>
    <row r="227" spans="2:8">
      <c r="B227" s="61">
        <v>223</v>
      </c>
      <c r="C227" s="72" t="s">
        <v>593</v>
      </c>
      <c r="D227" s="2"/>
      <c r="E227" s="2" t="s">
        <v>152</v>
      </c>
      <c r="F227" s="2" t="s">
        <v>4</v>
      </c>
      <c r="G227" s="2" t="s">
        <v>130</v>
      </c>
      <c r="H227" s="108"/>
    </row>
    <row r="228" spans="2:8">
      <c r="B228" s="61">
        <v>224</v>
      </c>
      <c r="C228" s="72" t="s">
        <v>593</v>
      </c>
      <c r="D228" s="2"/>
      <c r="E228" s="2" t="s">
        <v>152</v>
      </c>
      <c r="F228" s="2" t="s">
        <v>4</v>
      </c>
      <c r="G228" s="2" t="s">
        <v>130</v>
      </c>
      <c r="H228" s="108"/>
    </row>
    <row r="229" spans="2:8">
      <c r="B229" s="61">
        <v>225</v>
      </c>
      <c r="C229" s="72" t="s">
        <v>593</v>
      </c>
      <c r="D229" s="2"/>
      <c r="E229" s="2" t="s">
        <v>152</v>
      </c>
      <c r="F229" s="2" t="s">
        <v>4</v>
      </c>
      <c r="G229" s="2" t="s">
        <v>130</v>
      </c>
      <c r="H229" s="108"/>
    </row>
    <row r="230" spans="2:8">
      <c r="B230" s="61">
        <v>226</v>
      </c>
      <c r="C230" s="72" t="s">
        <v>593</v>
      </c>
      <c r="D230" s="2"/>
      <c r="E230" s="2" t="s">
        <v>152</v>
      </c>
      <c r="F230" s="2" t="s">
        <v>4</v>
      </c>
      <c r="G230" s="2" t="s">
        <v>130</v>
      </c>
      <c r="H230" s="108"/>
    </row>
    <row r="231" spans="2:8">
      <c r="B231" s="61">
        <v>227</v>
      </c>
      <c r="C231" s="72" t="s">
        <v>593</v>
      </c>
      <c r="D231" s="2"/>
      <c r="E231" s="2" t="s">
        <v>152</v>
      </c>
      <c r="F231" s="2" t="s">
        <v>4</v>
      </c>
      <c r="G231" s="2" t="s">
        <v>130</v>
      </c>
      <c r="H231" s="108"/>
    </row>
    <row r="232" spans="2:8">
      <c r="B232" s="61">
        <v>228</v>
      </c>
      <c r="C232" s="72" t="s">
        <v>593</v>
      </c>
      <c r="D232" s="2"/>
      <c r="E232" s="2" t="s">
        <v>152</v>
      </c>
      <c r="F232" s="2" t="s">
        <v>4</v>
      </c>
      <c r="G232" s="2" t="s">
        <v>130</v>
      </c>
      <c r="H232" s="108"/>
    </row>
    <row r="233" spans="2:8">
      <c r="B233" s="61">
        <v>229</v>
      </c>
      <c r="C233" s="72" t="s">
        <v>593</v>
      </c>
      <c r="D233" s="2"/>
      <c r="E233" s="2" t="s">
        <v>152</v>
      </c>
      <c r="F233" s="2" t="s">
        <v>4</v>
      </c>
      <c r="G233" s="2" t="s">
        <v>130</v>
      </c>
      <c r="H233" s="108"/>
    </row>
    <row r="234" spans="2:8">
      <c r="B234" s="61">
        <v>230</v>
      </c>
      <c r="C234" s="72" t="s">
        <v>593</v>
      </c>
      <c r="D234" s="2"/>
      <c r="E234" s="2" t="s">
        <v>152</v>
      </c>
      <c r="F234" s="2" t="s">
        <v>4</v>
      </c>
      <c r="G234" s="2" t="s">
        <v>130</v>
      </c>
      <c r="H234" s="108"/>
    </row>
    <row r="235" spans="2:8">
      <c r="B235" s="61">
        <v>231</v>
      </c>
      <c r="C235" s="72" t="s">
        <v>593</v>
      </c>
      <c r="D235" s="2"/>
      <c r="E235" s="2" t="s">
        <v>152</v>
      </c>
      <c r="F235" s="2" t="s">
        <v>4</v>
      </c>
      <c r="G235" s="2" t="s">
        <v>130</v>
      </c>
      <c r="H235" s="108"/>
    </row>
    <row r="236" spans="2:8">
      <c r="B236" s="61">
        <v>232</v>
      </c>
      <c r="C236" s="72" t="s">
        <v>593</v>
      </c>
      <c r="D236" s="2"/>
      <c r="E236" s="2" t="s">
        <v>152</v>
      </c>
      <c r="F236" s="2" t="s">
        <v>4</v>
      </c>
      <c r="G236" s="2" t="s">
        <v>130</v>
      </c>
      <c r="H236" s="108"/>
    </row>
    <row r="237" spans="2:8">
      <c r="B237" s="61">
        <v>233</v>
      </c>
      <c r="C237" s="72" t="s">
        <v>593</v>
      </c>
      <c r="D237" s="2"/>
      <c r="E237" s="2" t="s">
        <v>152</v>
      </c>
      <c r="F237" s="2" t="s">
        <v>4</v>
      </c>
      <c r="G237" s="2" t="s">
        <v>130</v>
      </c>
      <c r="H237" s="108"/>
    </row>
    <row r="238" spans="2:8">
      <c r="B238" s="61">
        <v>234</v>
      </c>
      <c r="C238" s="72" t="s">
        <v>593</v>
      </c>
      <c r="D238" s="2"/>
      <c r="E238" s="2" t="s">
        <v>152</v>
      </c>
      <c r="F238" s="2" t="s">
        <v>4</v>
      </c>
      <c r="G238" s="2" t="s">
        <v>130</v>
      </c>
      <c r="H238" s="108"/>
    </row>
    <row r="239" spans="2:8">
      <c r="B239" s="61">
        <v>235</v>
      </c>
      <c r="C239" s="72" t="s">
        <v>593</v>
      </c>
      <c r="D239" s="2"/>
      <c r="E239" s="2" t="s">
        <v>152</v>
      </c>
      <c r="F239" s="2" t="s">
        <v>4</v>
      </c>
      <c r="G239" s="2" t="s">
        <v>130</v>
      </c>
      <c r="H239" s="108"/>
    </row>
    <row r="240" spans="2:8">
      <c r="B240" s="61">
        <v>236</v>
      </c>
      <c r="C240" s="72" t="s">
        <v>593</v>
      </c>
      <c r="D240" s="2"/>
      <c r="E240" s="2" t="s">
        <v>152</v>
      </c>
      <c r="F240" s="2" t="s">
        <v>4</v>
      </c>
      <c r="G240" s="2" t="s">
        <v>130</v>
      </c>
      <c r="H240" s="108"/>
    </row>
    <row r="241" spans="2:8">
      <c r="B241" s="61">
        <v>237</v>
      </c>
      <c r="C241" s="72" t="s">
        <v>593</v>
      </c>
      <c r="D241" s="2"/>
      <c r="E241" s="2" t="s">
        <v>152</v>
      </c>
      <c r="F241" s="2" t="s">
        <v>4</v>
      </c>
      <c r="G241" s="2" t="s">
        <v>130</v>
      </c>
      <c r="H241" s="108"/>
    </row>
    <row r="242" spans="2:8">
      <c r="B242" s="61">
        <v>238</v>
      </c>
      <c r="C242" s="72" t="s">
        <v>593</v>
      </c>
      <c r="D242" s="2"/>
      <c r="E242" s="2" t="s">
        <v>152</v>
      </c>
      <c r="F242" s="2" t="s">
        <v>4</v>
      </c>
      <c r="G242" s="2" t="s">
        <v>130</v>
      </c>
      <c r="H242" s="108"/>
    </row>
    <row r="243" spans="2:8">
      <c r="B243" s="61">
        <v>239</v>
      </c>
      <c r="C243" s="72" t="s">
        <v>593</v>
      </c>
      <c r="D243" s="2"/>
      <c r="E243" s="2" t="s">
        <v>152</v>
      </c>
      <c r="F243" s="2" t="s">
        <v>4</v>
      </c>
      <c r="G243" s="2" t="s">
        <v>130</v>
      </c>
      <c r="H243" s="109"/>
    </row>
  </sheetData>
  <autoFilter ref="B2:H243" xr:uid="{8DB23ED7-86A5-4759-918A-4A3E59E2A561}"/>
  <mergeCells count="4">
    <mergeCell ref="H214:H243"/>
    <mergeCell ref="B1:H1"/>
    <mergeCell ref="H3:H67"/>
    <mergeCell ref="H68:H213"/>
  </mergeCells>
  <phoneticPr fontId="1" type="noConversion"/>
  <conditionalFormatting sqref="F2 F101 F67:F69 F165:F197 F71:F79 F105:F163">
    <cfRule type="cellIs" dxfId="1732" priority="1380" operator="equal">
      <formula>"Edge"</formula>
    </cfRule>
  </conditionalFormatting>
  <conditionalFormatting sqref="F3:F15 F105:F107">
    <cfRule type="cellIs" dxfId="1731" priority="1281" operator="equal">
      <formula>"Edge"</formula>
    </cfRule>
  </conditionalFormatting>
  <conditionalFormatting sqref="G15">
    <cfRule type="cellIs" dxfId="1730" priority="1280" operator="equal">
      <formula>"Edge"</formula>
    </cfRule>
  </conditionalFormatting>
  <conditionalFormatting sqref="F17 F105:F107">
    <cfRule type="cellIs" dxfId="1729" priority="1275" operator="equal">
      <formula>"Edge"</formula>
    </cfRule>
  </conditionalFormatting>
  <conditionalFormatting sqref="F80">
    <cfRule type="cellIs" dxfId="1728" priority="1265" operator="equal">
      <formula>"Edge"</formula>
    </cfRule>
  </conditionalFormatting>
  <conditionalFormatting sqref="F84">
    <cfRule type="cellIs" dxfId="1727" priority="1260" operator="equal">
      <formula>"Edge"</formula>
    </cfRule>
  </conditionalFormatting>
  <conditionalFormatting sqref="F88">
    <cfRule type="cellIs" dxfId="1726" priority="1255" operator="equal">
      <formula>"Edge"</formula>
    </cfRule>
  </conditionalFormatting>
  <conditionalFormatting sqref="F89">
    <cfRule type="cellIs" dxfId="1725" priority="1250" operator="equal">
      <formula>"Edge"</formula>
    </cfRule>
  </conditionalFormatting>
  <conditionalFormatting sqref="F90">
    <cfRule type="cellIs" dxfId="1724" priority="1245" operator="equal">
      <formula>"Edge"</formula>
    </cfRule>
  </conditionalFormatting>
  <conditionalFormatting sqref="F93">
    <cfRule type="cellIs" dxfId="1723" priority="1240" operator="equal">
      <formula>"Edge"</formula>
    </cfRule>
  </conditionalFormatting>
  <conditionalFormatting sqref="F99">
    <cfRule type="cellIs" dxfId="1722" priority="1235" operator="equal">
      <formula>"Edge"</formula>
    </cfRule>
  </conditionalFormatting>
  <conditionalFormatting sqref="F96">
    <cfRule type="cellIs" dxfId="1721" priority="1230" operator="equal">
      <formula>"Edge"</formula>
    </cfRule>
  </conditionalFormatting>
  <conditionalFormatting sqref="F197">
    <cfRule type="cellIs" dxfId="1720" priority="1217" operator="equal">
      <formula>"Edge"</formula>
    </cfRule>
  </conditionalFormatting>
  <conditionalFormatting sqref="F197">
    <cfRule type="cellIs" dxfId="1719" priority="1209" operator="equal">
      <formula>"Edge"</formula>
    </cfRule>
  </conditionalFormatting>
  <conditionalFormatting sqref="F81">
    <cfRule type="cellIs" dxfId="1718" priority="1163" operator="equal">
      <formula>"Edge"</formula>
    </cfRule>
  </conditionalFormatting>
  <conditionalFormatting sqref="F82">
    <cfRule type="cellIs" dxfId="1717" priority="1158" operator="equal">
      <formula>"Edge"</formula>
    </cfRule>
  </conditionalFormatting>
  <conditionalFormatting sqref="F85">
    <cfRule type="cellIs" dxfId="1716" priority="1153" operator="equal">
      <formula>"Edge"</formula>
    </cfRule>
  </conditionalFormatting>
  <conditionalFormatting sqref="F86">
    <cfRule type="cellIs" dxfId="1715" priority="1148" operator="equal">
      <formula>"Edge"</formula>
    </cfRule>
  </conditionalFormatting>
  <conditionalFormatting sqref="F83">
    <cfRule type="cellIs" dxfId="1714" priority="1143" operator="equal">
      <formula>"Edge"</formula>
    </cfRule>
  </conditionalFormatting>
  <conditionalFormatting sqref="F87">
    <cfRule type="cellIs" dxfId="1713" priority="1138" operator="equal">
      <formula>"Edge"</formula>
    </cfRule>
  </conditionalFormatting>
  <conditionalFormatting sqref="F91">
    <cfRule type="cellIs" dxfId="1712" priority="1133" operator="equal">
      <formula>"Edge"</formula>
    </cfRule>
  </conditionalFormatting>
  <conditionalFormatting sqref="F92">
    <cfRule type="cellIs" dxfId="1711" priority="1128" operator="equal">
      <formula>"Edge"</formula>
    </cfRule>
  </conditionalFormatting>
  <conditionalFormatting sqref="F94">
    <cfRule type="cellIs" dxfId="1710" priority="1123" operator="equal">
      <formula>"Edge"</formula>
    </cfRule>
  </conditionalFormatting>
  <conditionalFormatting sqref="F95">
    <cfRule type="cellIs" dxfId="1709" priority="1118" operator="equal">
      <formula>"Edge"</formula>
    </cfRule>
  </conditionalFormatting>
  <conditionalFormatting sqref="F97">
    <cfRule type="cellIs" dxfId="1708" priority="1113" operator="equal">
      <formula>"Edge"</formula>
    </cfRule>
  </conditionalFormatting>
  <conditionalFormatting sqref="F98">
    <cfRule type="cellIs" dxfId="1707" priority="1108" operator="equal">
      <formula>"Edge"</formula>
    </cfRule>
  </conditionalFormatting>
  <conditionalFormatting sqref="F100">
    <cfRule type="cellIs" dxfId="1706" priority="1103" operator="equal">
      <formula>"Edge"</formula>
    </cfRule>
  </conditionalFormatting>
  <conditionalFormatting sqref="F16">
    <cfRule type="cellIs" dxfId="1705" priority="1093" operator="equal">
      <formula>"Edge"</formula>
    </cfRule>
  </conditionalFormatting>
  <conditionalFormatting sqref="G16">
    <cfRule type="cellIs" dxfId="1704" priority="1092" operator="equal">
      <formula>"Edge"</formula>
    </cfRule>
  </conditionalFormatting>
  <conditionalFormatting sqref="F198">
    <cfRule type="cellIs" dxfId="1703" priority="1087" operator="equal">
      <formula>"Edge"</formula>
    </cfRule>
  </conditionalFormatting>
  <conditionalFormatting sqref="F199">
    <cfRule type="cellIs" dxfId="1702" priority="1082" operator="equal">
      <formula>"Edge"</formula>
    </cfRule>
  </conditionalFormatting>
  <conditionalFormatting sqref="F200">
    <cfRule type="cellIs" dxfId="1701" priority="1077" operator="equal">
      <formula>"Edge"</formula>
    </cfRule>
  </conditionalFormatting>
  <conditionalFormatting sqref="F201">
    <cfRule type="cellIs" dxfId="1700" priority="1072" operator="equal">
      <formula>"Edge"</formula>
    </cfRule>
  </conditionalFormatting>
  <conditionalFormatting sqref="F202">
    <cfRule type="cellIs" dxfId="1699" priority="1067" operator="equal">
      <formula>"Edge"</formula>
    </cfRule>
  </conditionalFormatting>
  <conditionalFormatting sqref="F203">
    <cfRule type="cellIs" dxfId="1698" priority="1062" operator="equal">
      <formula>"Edge"</formula>
    </cfRule>
  </conditionalFormatting>
  <conditionalFormatting sqref="F204">
    <cfRule type="cellIs" dxfId="1697" priority="1057" operator="equal">
      <formula>"Edge"</formula>
    </cfRule>
  </conditionalFormatting>
  <conditionalFormatting sqref="F205">
    <cfRule type="cellIs" dxfId="1696" priority="1052" operator="equal">
      <formula>"Edge"</formula>
    </cfRule>
  </conditionalFormatting>
  <conditionalFormatting sqref="F206">
    <cfRule type="cellIs" dxfId="1695" priority="1047" operator="equal">
      <formula>"Edge"</formula>
    </cfRule>
  </conditionalFormatting>
  <conditionalFormatting sqref="F207">
    <cfRule type="cellIs" dxfId="1694" priority="1042" operator="equal">
      <formula>"Edge"</formula>
    </cfRule>
  </conditionalFormatting>
  <conditionalFormatting sqref="F208">
    <cfRule type="cellIs" dxfId="1693" priority="1037" operator="equal">
      <formula>"Edge"</formula>
    </cfRule>
  </conditionalFormatting>
  <conditionalFormatting sqref="F209">
    <cfRule type="cellIs" dxfId="1692" priority="1032" operator="equal">
      <formula>"Edge"</formula>
    </cfRule>
  </conditionalFormatting>
  <conditionalFormatting sqref="F210">
    <cfRule type="cellIs" dxfId="1691" priority="1027" operator="equal">
      <formula>"Edge"</formula>
    </cfRule>
  </conditionalFormatting>
  <conditionalFormatting sqref="F211">
    <cfRule type="cellIs" dxfId="1690" priority="1022" operator="equal">
      <formula>"Edge"</formula>
    </cfRule>
  </conditionalFormatting>
  <conditionalFormatting sqref="F212">
    <cfRule type="cellIs" dxfId="1689" priority="1017" operator="equal">
      <formula>"Edge"</formula>
    </cfRule>
  </conditionalFormatting>
  <conditionalFormatting sqref="F213">
    <cfRule type="cellIs" dxfId="1688" priority="1012" operator="equal">
      <formula>"Edge"</formula>
    </cfRule>
  </conditionalFormatting>
  <conditionalFormatting sqref="F102:F107">
    <cfRule type="cellIs" dxfId="1687" priority="1004" operator="equal">
      <formula>"Edge"</formula>
    </cfRule>
  </conditionalFormatting>
  <conditionalFormatting sqref="F29">
    <cfRule type="cellIs" dxfId="1686" priority="995" operator="equal">
      <formula>"Edge"</formula>
    </cfRule>
  </conditionalFormatting>
  <conditionalFormatting sqref="F29">
    <cfRule type="cellIs" dxfId="1685" priority="992" operator="equal">
      <formula>"Edge"</formula>
    </cfRule>
  </conditionalFormatting>
  <conditionalFormatting sqref="F30">
    <cfRule type="cellIs" dxfId="1684" priority="983" operator="equal">
      <formula>"Edge"</formula>
    </cfRule>
  </conditionalFormatting>
  <conditionalFormatting sqref="F30">
    <cfRule type="cellIs" dxfId="1683" priority="980" operator="equal">
      <formula>"Edge"</formula>
    </cfRule>
  </conditionalFormatting>
  <conditionalFormatting sqref="F31">
    <cfRule type="cellIs" dxfId="1682" priority="971" operator="equal">
      <formula>"Edge"</formula>
    </cfRule>
  </conditionalFormatting>
  <conditionalFormatting sqref="F31">
    <cfRule type="cellIs" dxfId="1681" priority="968" operator="equal">
      <formula>"Edge"</formula>
    </cfRule>
  </conditionalFormatting>
  <conditionalFormatting sqref="F32">
    <cfRule type="cellIs" dxfId="1680" priority="959" operator="equal">
      <formula>"Edge"</formula>
    </cfRule>
  </conditionalFormatting>
  <conditionalFormatting sqref="F32">
    <cfRule type="cellIs" dxfId="1679" priority="956" operator="equal">
      <formula>"Edge"</formula>
    </cfRule>
  </conditionalFormatting>
  <conditionalFormatting sqref="F33">
    <cfRule type="cellIs" dxfId="1678" priority="947" operator="equal">
      <formula>"Edge"</formula>
    </cfRule>
  </conditionalFormatting>
  <conditionalFormatting sqref="F33">
    <cfRule type="cellIs" dxfId="1677" priority="944" operator="equal">
      <formula>"Edge"</formula>
    </cfRule>
  </conditionalFormatting>
  <conditionalFormatting sqref="F34">
    <cfRule type="cellIs" dxfId="1676" priority="935" operator="equal">
      <formula>"Edge"</formula>
    </cfRule>
  </conditionalFormatting>
  <conditionalFormatting sqref="F34">
    <cfRule type="cellIs" dxfId="1675" priority="932" operator="equal">
      <formula>"Edge"</formula>
    </cfRule>
  </conditionalFormatting>
  <conditionalFormatting sqref="F35">
    <cfRule type="cellIs" dxfId="1674" priority="923" operator="equal">
      <formula>"Edge"</formula>
    </cfRule>
  </conditionalFormatting>
  <conditionalFormatting sqref="F35">
    <cfRule type="cellIs" dxfId="1673" priority="920" operator="equal">
      <formula>"Edge"</formula>
    </cfRule>
  </conditionalFormatting>
  <conditionalFormatting sqref="F36">
    <cfRule type="cellIs" dxfId="1672" priority="911" operator="equal">
      <formula>"Edge"</formula>
    </cfRule>
  </conditionalFormatting>
  <conditionalFormatting sqref="F36">
    <cfRule type="cellIs" dxfId="1671" priority="908" operator="equal">
      <formula>"Edge"</formula>
    </cfRule>
  </conditionalFormatting>
  <conditionalFormatting sqref="F37">
    <cfRule type="cellIs" dxfId="1670" priority="899" operator="equal">
      <formula>"Edge"</formula>
    </cfRule>
  </conditionalFormatting>
  <conditionalFormatting sqref="F37">
    <cfRule type="cellIs" dxfId="1669" priority="896" operator="equal">
      <formula>"Edge"</formula>
    </cfRule>
  </conditionalFormatting>
  <conditionalFormatting sqref="F38">
    <cfRule type="cellIs" dxfId="1668" priority="887" operator="equal">
      <formula>"Edge"</formula>
    </cfRule>
  </conditionalFormatting>
  <conditionalFormatting sqref="F38">
    <cfRule type="cellIs" dxfId="1667" priority="884" operator="equal">
      <formula>"Edge"</formula>
    </cfRule>
  </conditionalFormatting>
  <conditionalFormatting sqref="F39">
    <cfRule type="cellIs" dxfId="1666" priority="875" operator="equal">
      <formula>"Edge"</formula>
    </cfRule>
  </conditionalFormatting>
  <conditionalFormatting sqref="F39">
    <cfRule type="cellIs" dxfId="1665" priority="872" operator="equal">
      <formula>"Edge"</formula>
    </cfRule>
  </conditionalFormatting>
  <conditionalFormatting sqref="F40">
    <cfRule type="cellIs" dxfId="1664" priority="863" operator="equal">
      <formula>"Edge"</formula>
    </cfRule>
  </conditionalFormatting>
  <conditionalFormatting sqref="F40">
    <cfRule type="cellIs" dxfId="1663" priority="860" operator="equal">
      <formula>"Edge"</formula>
    </cfRule>
  </conditionalFormatting>
  <conditionalFormatting sqref="F41">
    <cfRule type="cellIs" dxfId="1662" priority="851" operator="equal">
      <formula>"Edge"</formula>
    </cfRule>
  </conditionalFormatting>
  <conditionalFormatting sqref="F41">
    <cfRule type="cellIs" dxfId="1661" priority="848" operator="equal">
      <formula>"Edge"</formula>
    </cfRule>
  </conditionalFormatting>
  <conditionalFormatting sqref="F42">
    <cfRule type="cellIs" dxfId="1660" priority="839" operator="equal">
      <formula>"Edge"</formula>
    </cfRule>
  </conditionalFormatting>
  <conditionalFormatting sqref="F42">
    <cfRule type="cellIs" dxfId="1659" priority="836" operator="equal">
      <formula>"Edge"</formula>
    </cfRule>
  </conditionalFormatting>
  <conditionalFormatting sqref="F43">
    <cfRule type="cellIs" dxfId="1658" priority="827" operator="equal">
      <formula>"Edge"</formula>
    </cfRule>
  </conditionalFormatting>
  <conditionalFormatting sqref="F43">
    <cfRule type="cellIs" dxfId="1657" priority="824" operator="equal">
      <formula>"Edge"</formula>
    </cfRule>
  </conditionalFormatting>
  <conditionalFormatting sqref="F44">
    <cfRule type="cellIs" dxfId="1656" priority="815" operator="equal">
      <formula>"Edge"</formula>
    </cfRule>
  </conditionalFormatting>
  <conditionalFormatting sqref="F44">
    <cfRule type="cellIs" dxfId="1655" priority="812" operator="equal">
      <formula>"Edge"</formula>
    </cfRule>
  </conditionalFormatting>
  <conditionalFormatting sqref="F18">
    <cfRule type="cellIs" dxfId="1654" priority="803" operator="equal">
      <formula>"Edge"</formula>
    </cfRule>
  </conditionalFormatting>
  <conditionalFormatting sqref="F18">
    <cfRule type="cellIs" dxfId="1653" priority="800" operator="equal">
      <formula>"Edge"</formula>
    </cfRule>
  </conditionalFormatting>
  <conditionalFormatting sqref="F19">
    <cfRule type="cellIs" dxfId="1652" priority="791" operator="equal">
      <formula>"Edge"</formula>
    </cfRule>
  </conditionalFormatting>
  <conditionalFormatting sqref="F19">
    <cfRule type="cellIs" dxfId="1651" priority="788" operator="equal">
      <formula>"Edge"</formula>
    </cfRule>
  </conditionalFormatting>
  <conditionalFormatting sqref="F20">
    <cfRule type="cellIs" dxfId="1650" priority="779" operator="equal">
      <formula>"Edge"</formula>
    </cfRule>
  </conditionalFormatting>
  <conditionalFormatting sqref="F20">
    <cfRule type="cellIs" dxfId="1649" priority="776" operator="equal">
      <formula>"Edge"</formula>
    </cfRule>
  </conditionalFormatting>
  <conditionalFormatting sqref="F21">
    <cfRule type="cellIs" dxfId="1648" priority="767" operator="equal">
      <formula>"Edge"</formula>
    </cfRule>
  </conditionalFormatting>
  <conditionalFormatting sqref="F21">
    <cfRule type="cellIs" dxfId="1647" priority="764" operator="equal">
      <formula>"Edge"</formula>
    </cfRule>
  </conditionalFormatting>
  <conditionalFormatting sqref="F22">
    <cfRule type="cellIs" dxfId="1646" priority="755" operator="equal">
      <formula>"Edge"</formula>
    </cfRule>
  </conditionalFormatting>
  <conditionalFormatting sqref="F22">
    <cfRule type="cellIs" dxfId="1645" priority="752" operator="equal">
      <formula>"Edge"</formula>
    </cfRule>
  </conditionalFormatting>
  <conditionalFormatting sqref="F23">
    <cfRule type="cellIs" dxfId="1644" priority="743" operator="equal">
      <formula>"Edge"</formula>
    </cfRule>
  </conditionalFormatting>
  <conditionalFormatting sqref="F23">
    <cfRule type="cellIs" dxfId="1643" priority="740" operator="equal">
      <formula>"Edge"</formula>
    </cfRule>
  </conditionalFormatting>
  <conditionalFormatting sqref="F24">
    <cfRule type="cellIs" dxfId="1642" priority="731" operator="equal">
      <formula>"Edge"</formula>
    </cfRule>
  </conditionalFormatting>
  <conditionalFormatting sqref="F24">
    <cfRule type="cellIs" dxfId="1641" priority="728" operator="equal">
      <formula>"Edge"</formula>
    </cfRule>
  </conditionalFormatting>
  <conditionalFormatting sqref="F25">
    <cfRule type="cellIs" dxfId="1640" priority="719" operator="equal">
      <formula>"Edge"</formula>
    </cfRule>
  </conditionalFormatting>
  <conditionalFormatting sqref="F25">
    <cfRule type="cellIs" dxfId="1639" priority="716" operator="equal">
      <formula>"Edge"</formula>
    </cfRule>
  </conditionalFormatting>
  <conditionalFormatting sqref="F26">
    <cfRule type="cellIs" dxfId="1638" priority="707" operator="equal">
      <formula>"Edge"</formula>
    </cfRule>
  </conditionalFormatting>
  <conditionalFormatting sqref="F26">
    <cfRule type="cellIs" dxfId="1637" priority="704" operator="equal">
      <formula>"Edge"</formula>
    </cfRule>
  </conditionalFormatting>
  <conditionalFormatting sqref="F27">
    <cfRule type="cellIs" dxfId="1636" priority="695" operator="equal">
      <formula>"Edge"</formula>
    </cfRule>
  </conditionalFormatting>
  <conditionalFormatting sqref="F27">
    <cfRule type="cellIs" dxfId="1635" priority="692" operator="equal">
      <formula>"Edge"</formula>
    </cfRule>
  </conditionalFormatting>
  <conditionalFormatting sqref="F28">
    <cfRule type="cellIs" dxfId="1634" priority="683" operator="equal">
      <formula>"Edge"</formula>
    </cfRule>
  </conditionalFormatting>
  <conditionalFormatting sqref="F28">
    <cfRule type="cellIs" dxfId="1633" priority="680" operator="equal">
      <formula>"Edge"</formula>
    </cfRule>
  </conditionalFormatting>
  <conditionalFormatting sqref="F53">
    <cfRule type="cellIs" dxfId="1632" priority="671" operator="equal">
      <formula>"Edge"</formula>
    </cfRule>
  </conditionalFormatting>
  <conditionalFormatting sqref="F53">
    <cfRule type="cellIs" dxfId="1631" priority="668" operator="equal">
      <formula>"Edge"</formula>
    </cfRule>
  </conditionalFormatting>
  <conditionalFormatting sqref="F54">
    <cfRule type="cellIs" dxfId="1630" priority="659" operator="equal">
      <formula>"Edge"</formula>
    </cfRule>
  </conditionalFormatting>
  <conditionalFormatting sqref="F54">
    <cfRule type="cellIs" dxfId="1629" priority="656" operator="equal">
      <formula>"Edge"</formula>
    </cfRule>
  </conditionalFormatting>
  <conditionalFormatting sqref="F55">
    <cfRule type="cellIs" dxfId="1628" priority="647" operator="equal">
      <formula>"Edge"</formula>
    </cfRule>
  </conditionalFormatting>
  <conditionalFormatting sqref="F55">
    <cfRule type="cellIs" dxfId="1627" priority="644" operator="equal">
      <formula>"Edge"</formula>
    </cfRule>
  </conditionalFormatting>
  <conditionalFormatting sqref="F56">
    <cfRule type="cellIs" dxfId="1626" priority="635" operator="equal">
      <formula>"Edge"</formula>
    </cfRule>
  </conditionalFormatting>
  <conditionalFormatting sqref="F56">
    <cfRule type="cellIs" dxfId="1625" priority="632" operator="equal">
      <formula>"Edge"</formula>
    </cfRule>
  </conditionalFormatting>
  <conditionalFormatting sqref="F57">
    <cfRule type="cellIs" dxfId="1624" priority="623" operator="equal">
      <formula>"Edge"</formula>
    </cfRule>
  </conditionalFormatting>
  <conditionalFormatting sqref="F57">
    <cfRule type="cellIs" dxfId="1623" priority="620" operator="equal">
      <formula>"Edge"</formula>
    </cfRule>
  </conditionalFormatting>
  <conditionalFormatting sqref="F58">
    <cfRule type="cellIs" dxfId="1622" priority="611" operator="equal">
      <formula>"Edge"</formula>
    </cfRule>
  </conditionalFormatting>
  <conditionalFormatting sqref="F58">
    <cfRule type="cellIs" dxfId="1621" priority="608" operator="equal">
      <formula>"Edge"</formula>
    </cfRule>
  </conditionalFormatting>
  <conditionalFormatting sqref="F59">
    <cfRule type="cellIs" dxfId="1620" priority="599" operator="equal">
      <formula>"Edge"</formula>
    </cfRule>
  </conditionalFormatting>
  <conditionalFormatting sqref="F59">
    <cfRule type="cellIs" dxfId="1619" priority="596" operator="equal">
      <formula>"Edge"</formula>
    </cfRule>
  </conditionalFormatting>
  <conditionalFormatting sqref="F60">
    <cfRule type="cellIs" dxfId="1618" priority="587" operator="equal">
      <formula>"Edge"</formula>
    </cfRule>
  </conditionalFormatting>
  <conditionalFormatting sqref="F60">
    <cfRule type="cellIs" dxfId="1617" priority="584" operator="equal">
      <formula>"Edge"</formula>
    </cfRule>
  </conditionalFormatting>
  <conditionalFormatting sqref="F61">
    <cfRule type="cellIs" dxfId="1616" priority="575" operator="equal">
      <formula>"Edge"</formula>
    </cfRule>
  </conditionalFormatting>
  <conditionalFormatting sqref="F61">
    <cfRule type="cellIs" dxfId="1615" priority="572" operator="equal">
      <formula>"Edge"</formula>
    </cfRule>
  </conditionalFormatting>
  <conditionalFormatting sqref="F62">
    <cfRule type="cellIs" dxfId="1614" priority="563" operator="equal">
      <formula>"Edge"</formula>
    </cfRule>
  </conditionalFormatting>
  <conditionalFormatting sqref="F62">
    <cfRule type="cellIs" dxfId="1613" priority="560" operator="equal">
      <formula>"Edge"</formula>
    </cfRule>
  </conditionalFormatting>
  <conditionalFormatting sqref="F63">
    <cfRule type="cellIs" dxfId="1612" priority="551" operator="equal">
      <formula>"Edge"</formula>
    </cfRule>
  </conditionalFormatting>
  <conditionalFormatting sqref="F63">
    <cfRule type="cellIs" dxfId="1611" priority="548" operator="equal">
      <formula>"Edge"</formula>
    </cfRule>
  </conditionalFormatting>
  <conditionalFormatting sqref="F64">
    <cfRule type="cellIs" dxfId="1610" priority="539" operator="equal">
      <formula>"Edge"</formula>
    </cfRule>
  </conditionalFormatting>
  <conditionalFormatting sqref="F64">
    <cfRule type="cellIs" dxfId="1609" priority="536" operator="equal">
      <formula>"Edge"</formula>
    </cfRule>
  </conditionalFormatting>
  <conditionalFormatting sqref="F65">
    <cfRule type="cellIs" dxfId="1608" priority="527" operator="equal">
      <formula>"Edge"</formula>
    </cfRule>
  </conditionalFormatting>
  <conditionalFormatting sqref="F65">
    <cfRule type="cellIs" dxfId="1607" priority="524" operator="equal">
      <formula>"Edge"</formula>
    </cfRule>
  </conditionalFormatting>
  <conditionalFormatting sqref="F66">
    <cfRule type="cellIs" dxfId="1606" priority="515" operator="equal">
      <formula>"Edge"</formula>
    </cfRule>
  </conditionalFormatting>
  <conditionalFormatting sqref="F66">
    <cfRule type="cellIs" dxfId="1605" priority="512" operator="equal">
      <formula>"Edge"</formula>
    </cfRule>
  </conditionalFormatting>
  <conditionalFormatting sqref="F45">
    <cfRule type="cellIs" dxfId="1604" priority="479" operator="equal">
      <formula>"Edge"</formula>
    </cfRule>
  </conditionalFormatting>
  <conditionalFormatting sqref="F45">
    <cfRule type="cellIs" dxfId="1603" priority="476" operator="equal">
      <formula>"Edge"</formula>
    </cfRule>
  </conditionalFormatting>
  <conditionalFormatting sqref="F46">
    <cfRule type="cellIs" dxfId="1602" priority="467" operator="equal">
      <formula>"Edge"</formula>
    </cfRule>
  </conditionalFormatting>
  <conditionalFormatting sqref="F46">
    <cfRule type="cellIs" dxfId="1601" priority="464" operator="equal">
      <formula>"Edge"</formula>
    </cfRule>
  </conditionalFormatting>
  <conditionalFormatting sqref="F47">
    <cfRule type="cellIs" dxfId="1600" priority="455" operator="equal">
      <formula>"Edge"</formula>
    </cfRule>
  </conditionalFormatting>
  <conditionalFormatting sqref="F47">
    <cfRule type="cellIs" dxfId="1599" priority="452" operator="equal">
      <formula>"Edge"</formula>
    </cfRule>
  </conditionalFormatting>
  <conditionalFormatting sqref="F48">
    <cfRule type="cellIs" dxfId="1598" priority="443" operator="equal">
      <formula>"Edge"</formula>
    </cfRule>
  </conditionalFormatting>
  <conditionalFormatting sqref="F48">
    <cfRule type="cellIs" dxfId="1597" priority="440" operator="equal">
      <formula>"Edge"</formula>
    </cfRule>
  </conditionalFormatting>
  <conditionalFormatting sqref="F49">
    <cfRule type="cellIs" dxfId="1596" priority="431" operator="equal">
      <formula>"Edge"</formula>
    </cfRule>
  </conditionalFormatting>
  <conditionalFormatting sqref="F49">
    <cfRule type="cellIs" dxfId="1595" priority="428" operator="equal">
      <formula>"Edge"</formula>
    </cfRule>
  </conditionalFormatting>
  <conditionalFormatting sqref="F50">
    <cfRule type="cellIs" dxfId="1594" priority="419" operator="equal">
      <formula>"Edge"</formula>
    </cfRule>
  </conditionalFormatting>
  <conditionalFormatting sqref="F50">
    <cfRule type="cellIs" dxfId="1593" priority="416" operator="equal">
      <formula>"Edge"</formula>
    </cfRule>
  </conditionalFormatting>
  <conditionalFormatting sqref="F51">
    <cfRule type="cellIs" dxfId="1592" priority="407" operator="equal">
      <formula>"Edge"</formula>
    </cfRule>
  </conditionalFormatting>
  <conditionalFormatting sqref="F51">
    <cfRule type="cellIs" dxfId="1591" priority="404" operator="equal">
      <formula>"Edge"</formula>
    </cfRule>
  </conditionalFormatting>
  <conditionalFormatting sqref="F52">
    <cfRule type="cellIs" dxfId="1590" priority="395" operator="equal">
      <formula>"Edge"</formula>
    </cfRule>
  </conditionalFormatting>
  <conditionalFormatting sqref="F52">
    <cfRule type="cellIs" dxfId="1589" priority="392" operator="equal">
      <formula>"Edge"</formula>
    </cfRule>
  </conditionalFormatting>
  <conditionalFormatting sqref="F228">
    <cfRule type="cellIs" dxfId="1588" priority="383" operator="equal">
      <formula>"Edge"</formula>
    </cfRule>
  </conditionalFormatting>
  <conditionalFormatting sqref="F228">
    <cfRule type="cellIs" dxfId="1587" priority="380" operator="equal">
      <formula>"Edge"</formula>
    </cfRule>
  </conditionalFormatting>
  <conditionalFormatting sqref="F229">
    <cfRule type="cellIs" dxfId="1586" priority="375" operator="equal">
      <formula>"Edge"</formula>
    </cfRule>
  </conditionalFormatting>
  <conditionalFormatting sqref="F229">
    <cfRule type="cellIs" dxfId="1585" priority="372" operator="equal">
      <formula>"Edge"</formula>
    </cfRule>
  </conditionalFormatting>
  <conditionalFormatting sqref="F230">
    <cfRule type="cellIs" dxfId="1584" priority="367" operator="equal">
      <formula>"Edge"</formula>
    </cfRule>
  </conditionalFormatting>
  <conditionalFormatting sqref="F230">
    <cfRule type="cellIs" dxfId="1583" priority="364" operator="equal">
      <formula>"Edge"</formula>
    </cfRule>
  </conditionalFormatting>
  <conditionalFormatting sqref="F231">
    <cfRule type="cellIs" dxfId="1582" priority="359" operator="equal">
      <formula>"Edge"</formula>
    </cfRule>
  </conditionalFormatting>
  <conditionalFormatting sqref="F231">
    <cfRule type="cellIs" dxfId="1581" priority="356" operator="equal">
      <formula>"Edge"</formula>
    </cfRule>
  </conditionalFormatting>
  <conditionalFormatting sqref="F232">
    <cfRule type="cellIs" dxfId="1580" priority="351" operator="equal">
      <formula>"Edge"</formula>
    </cfRule>
  </conditionalFormatting>
  <conditionalFormatting sqref="F232">
    <cfRule type="cellIs" dxfId="1579" priority="348" operator="equal">
      <formula>"Edge"</formula>
    </cfRule>
  </conditionalFormatting>
  <conditionalFormatting sqref="F233">
    <cfRule type="cellIs" dxfId="1578" priority="343" operator="equal">
      <formula>"Edge"</formula>
    </cfRule>
  </conditionalFormatting>
  <conditionalFormatting sqref="F233">
    <cfRule type="cellIs" dxfId="1577" priority="340" operator="equal">
      <formula>"Edge"</formula>
    </cfRule>
  </conditionalFormatting>
  <conditionalFormatting sqref="F234">
    <cfRule type="cellIs" dxfId="1576" priority="335" operator="equal">
      <formula>"Edge"</formula>
    </cfRule>
  </conditionalFormatting>
  <conditionalFormatting sqref="F234">
    <cfRule type="cellIs" dxfId="1575" priority="332" operator="equal">
      <formula>"Edge"</formula>
    </cfRule>
  </conditionalFormatting>
  <conditionalFormatting sqref="F235">
    <cfRule type="cellIs" dxfId="1574" priority="327" operator="equal">
      <formula>"Edge"</formula>
    </cfRule>
  </conditionalFormatting>
  <conditionalFormatting sqref="F235">
    <cfRule type="cellIs" dxfId="1573" priority="324" operator="equal">
      <formula>"Edge"</formula>
    </cfRule>
  </conditionalFormatting>
  <conditionalFormatting sqref="F236">
    <cfRule type="cellIs" dxfId="1572" priority="319" operator="equal">
      <formula>"Edge"</formula>
    </cfRule>
  </conditionalFormatting>
  <conditionalFormatting sqref="F236">
    <cfRule type="cellIs" dxfId="1571" priority="316" operator="equal">
      <formula>"Edge"</formula>
    </cfRule>
  </conditionalFormatting>
  <conditionalFormatting sqref="F237">
    <cfRule type="cellIs" dxfId="1570" priority="311" operator="equal">
      <formula>"Edge"</formula>
    </cfRule>
  </conditionalFormatting>
  <conditionalFormatting sqref="F237">
    <cfRule type="cellIs" dxfId="1569" priority="308" operator="equal">
      <formula>"Edge"</formula>
    </cfRule>
  </conditionalFormatting>
  <conditionalFormatting sqref="F238">
    <cfRule type="cellIs" dxfId="1568" priority="303" operator="equal">
      <formula>"Edge"</formula>
    </cfRule>
  </conditionalFormatting>
  <conditionalFormatting sqref="F238">
    <cfRule type="cellIs" dxfId="1567" priority="300" operator="equal">
      <formula>"Edge"</formula>
    </cfRule>
  </conditionalFormatting>
  <conditionalFormatting sqref="F239">
    <cfRule type="cellIs" dxfId="1566" priority="295" operator="equal">
      <formula>"Edge"</formula>
    </cfRule>
  </conditionalFormatting>
  <conditionalFormatting sqref="F239">
    <cfRule type="cellIs" dxfId="1565" priority="292" operator="equal">
      <formula>"Edge"</formula>
    </cfRule>
  </conditionalFormatting>
  <conditionalFormatting sqref="F240">
    <cfRule type="cellIs" dxfId="1564" priority="287" operator="equal">
      <formula>"Edge"</formula>
    </cfRule>
  </conditionalFormatting>
  <conditionalFormatting sqref="F240">
    <cfRule type="cellIs" dxfId="1563" priority="284" operator="equal">
      <formula>"Edge"</formula>
    </cfRule>
  </conditionalFormatting>
  <conditionalFormatting sqref="F241">
    <cfRule type="cellIs" dxfId="1562" priority="279" operator="equal">
      <formula>"Edge"</formula>
    </cfRule>
  </conditionalFormatting>
  <conditionalFormatting sqref="F241">
    <cfRule type="cellIs" dxfId="1561" priority="276" operator="equal">
      <formula>"Edge"</formula>
    </cfRule>
  </conditionalFormatting>
  <conditionalFormatting sqref="F242">
    <cfRule type="cellIs" dxfId="1560" priority="271" operator="equal">
      <formula>"Edge"</formula>
    </cfRule>
  </conditionalFormatting>
  <conditionalFormatting sqref="F242">
    <cfRule type="cellIs" dxfId="1559" priority="268" operator="equal">
      <formula>"Edge"</formula>
    </cfRule>
  </conditionalFormatting>
  <conditionalFormatting sqref="F243">
    <cfRule type="cellIs" dxfId="1558" priority="259" operator="equal">
      <formula>"Edge"</formula>
    </cfRule>
  </conditionalFormatting>
  <conditionalFormatting sqref="F243">
    <cfRule type="cellIs" dxfId="1557" priority="256" operator="equal">
      <formula>"Edge"</formula>
    </cfRule>
  </conditionalFormatting>
  <conditionalFormatting sqref="F214">
    <cfRule type="cellIs" dxfId="1556" priority="127" operator="equal">
      <formula>"Edge"</formula>
    </cfRule>
  </conditionalFormatting>
  <conditionalFormatting sqref="F214">
    <cfRule type="cellIs" dxfId="1555" priority="124" operator="equal">
      <formula>"Edge"</formula>
    </cfRule>
  </conditionalFormatting>
  <conditionalFormatting sqref="F215">
    <cfRule type="cellIs" dxfId="1554" priority="119" operator="equal">
      <formula>"Edge"</formula>
    </cfRule>
  </conditionalFormatting>
  <conditionalFormatting sqref="F215">
    <cfRule type="cellIs" dxfId="1553" priority="116" operator="equal">
      <formula>"Edge"</formula>
    </cfRule>
  </conditionalFormatting>
  <conditionalFormatting sqref="F216">
    <cfRule type="cellIs" dxfId="1552" priority="111" operator="equal">
      <formula>"Edge"</formula>
    </cfRule>
  </conditionalFormatting>
  <conditionalFormatting sqref="F216">
    <cfRule type="cellIs" dxfId="1551" priority="108" operator="equal">
      <formula>"Edge"</formula>
    </cfRule>
  </conditionalFormatting>
  <conditionalFormatting sqref="F217">
    <cfRule type="cellIs" dxfId="1550" priority="103" operator="equal">
      <formula>"Edge"</formula>
    </cfRule>
  </conditionalFormatting>
  <conditionalFormatting sqref="F217">
    <cfRule type="cellIs" dxfId="1549" priority="100" operator="equal">
      <formula>"Edge"</formula>
    </cfRule>
  </conditionalFormatting>
  <conditionalFormatting sqref="F218">
    <cfRule type="cellIs" dxfId="1548" priority="95" operator="equal">
      <formula>"Edge"</formula>
    </cfRule>
  </conditionalFormatting>
  <conditionalFormatting sqref="F218">
    <cfRule type="cellIs" dxfId="1547" priority="92" operator="equal">
      <formula>"Edge"</formula>
    </cfRule>
  </conditionalFormatting>
  <conditionalFormatting sqref="F219">
    <cfRule type="cellIs" dxfId="1546" priority="87" operator="equal">
      <formula>"Edge"</formula>
    </cfRule>
  </conditionalFormatting>
  <conditionalFormatting sqref="F219">
    <cfRule type="cellIs" dxfId="1545" priority="84" operator="equal">
      <formula>"Edge"</formula>
    </cfRule>
  </conditionalFormatting>
  <conditionalFormatting sqref="F220">
    <cfRule type="cellIs" dxfId="1544" priority="79" operator="equal">
      <formula>"Edge"</formula>
    </cfRule>
  </conditionalFormatting>
  <conditionalFormatting sqref="F220">
    <cfRule type="cellIs" dxfId="1543" priority="76" operator="equal">
      <formula>"Edge"</formula>
    </cfRule>
  </conditionalFormatting>
  <conditionalFormatting sqref="F221">
    <cfRule type="cellIs" dxfId="1542" priority="71" operator="equal">
      <formula>"Edge"</formula>
    </cfRule>
  </conditionalFormatting>
  <conditionalFormatting sqref="F221">
    <cfRule type="cellIs" dxfId="1541" priority="68" operator="equal">
      <formula>"Edge"</formula>
    </cfRule>
  </conditionalFormatting>
  <conditionalFormatting sqref="F222">
    <cfRule type="cellIs" dxfId="1540" priority="63" operator="equal">
      <formula>"Edge"</formula>
    </cfRule>
  </conditionalFormatting>
  <conditionalFormatting sqref="F222">
    <cfRule type="cellIs" dxfId="1539" priority="60" operator="equal">
      <formula>"Edge"</formula>
    </cfRule>
  </conditionalFormatting>
  <conditionalFormatting sqref="F223">
    <cfRule type="cellIs" dxfId="1538" priority="55" operator="equal">
      <formula>"Edge"</formula>
    </cfRule>
  </conditionalFormatting>
  <conditionalFormatting sqref="F223">
    <cfRule type="cellIs" dxfId="1537" priority="52" operator="equal">
      <formula>"Edge"</formula>
    </cfRule>
  </conditionalFormatting>
  <conditionalFormatting sqref="F224">
    <cfRule type="cellIs" dxfId="1536" priority="47" operator="equal">
      <formula>"Edge"</formula>
    </cfRule>
  </conditionalFormatting>
  <conditionalFormatting sqref="F224">
    <cfRule type="cellIs" dxfId="1535" priority="44" operator="equal">
      <formula>"Edge"</formula>
    </cfRule>
  </conditionalFormatting>
  <conditionalFormatting sqref="F225">
    <cfRule type="cellIs" dxfId="1534" priority="39" operator="equal">
      <formula>"Edge"</formula>
    </cfRule>
  </conditionalFormatting>
  <conditionalFormatting sqref="F225">
    <cfRule type="cellIs" dxfId="1533" priority="36" operator="equal">
      <formula>"Edge"</formula>
    </cfRule>
  </conditionalFormatting>
  <conditionalFormatting sqref="F226">
    <cfRule type="cellIs" dxfId="1532" priority="31" operator="equal">
      <formula>"Edge"</formula>
    </cfRule>
  </conditionalFormatting>
  <conditionalFormatting sqref="F226">
    <cfRule type="cellIs" dxfId="1531" priority="28" operator="equal">
      <formula>"Edge"</formula>
    </cfRule>
  </conditionalFormatting>
  <conditionalFormatting sqref="F227">
    <cfRule type="cellIs" dxfId="1530" priority="23" operator="equal">
      <formula>"Edge"</formula>
    </cfRule>
  </conditionalFormatting>
  <conditionalFormatting sqref="F227">
    <cfRule type="cellIs" dxfId="1529" priority="20" operator="equal">
      <formula>"Edge"</formula>
    </cfRule>
  </conditionalFormatting>
  <conditionalFormatting sqref="E2:E69 E165:E1048576 E71:E163">
    <cfRule type="cellIs" dxfId="1528" priority="5" operator="equal">
      <formula>"secure"</formula>
    </cfRule>
  </conditionalFormatting>
  <conditionalFormatting sqref="F164">
    <cfRule type="cellIs" dxfId="1527" priority="4" operator="equal">
      <formula>"Edge"</formula>
    </cfRule>
  </conditionalFormatting>
  <conditionalFormatting sqref="E164">
    <cfRule type="cellIs" dxfId="1526" priority="3" operator="equal">
      <formula>"secure"</formula>
    </cfRule>
  </conditionalFormatting>
  <conditionalFormatting sqref="F70">
    <cfRule type="cellIs" dxfId="1525" priority="2" operator="equal">
      <formula>"Edge"</formula>
    </cfRule>
  </conditionalFormatting>
  <conditionalFormatting sqref="E70">
    <cfRule type="cellIs" dxfId="1524" priority="1" operator="equal">
      <formula>"secure"</formula>
    </cfRule>
  </conditionalFormatting>
  <dataValidations count="1">
    <dataValidation type="list" allowBlank="1" showInputMessage="1" showErrorMessage="1" sqref="E127:E144 E3:E113 E150:E243" xr:uid="{973DDE38-50C9-4E39-9436-7F645568669C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ColWidth="9" defaultRowHeight="15"/>
  <cols>
    <col min="1" max="1" width="17.25" style="32" customWidth="1"/>
    <col min="2" max="2" width="8.375" style="32" customWidth="1"/>
    <col min="3" max="3" width="6.75" style="32" customWidth="1"/>
    <col min="4" max="4" width="28" style="32" customWidth="1"/>
    <col min="5" max="5" width="63.125" style="32" customWidth="1"/>
    <col min="6" max="6" width="17.25" style="32" customWidth="1"/>
    <col min="7" max="8" width="11.25" style="32" customWidth="1"/>
    <col min="9" max="9" width="17.875" style="32" customWidth="1"/>
    <col min="10" max="16384" width="9" style="32"/>
  </cols>
  <sheetData>
    <row r="1" spans="1:9" s="60" customFormat="1" ht="21.75" customHeight="1">
      <c r="A1" s="119" t="s">
        <v>713</v>
      </c>
      <c r="B1" s="119"/>
      <c r="C1" s="119"/>
      <c r="D1" s="119"/>
      <c r="E1" s="119"/>
      <c r="F1" s="119"/>
      <c r="G1" s="119"/>
      <c r="H1" s="119"/>
      <c r="I1" s="119"/>
    </row>
    <row r="2" spans="1:9" ht="30">
      <c r="A2" s="31" t="s">
        <v>0</v>
      </c>
      <c r="B2" s="31" t="s">
        <v>1</v>
      </c>
      <c r="C2" s="31" t="s">
        <v>486</v>
      </c>
      <c r="D2" s="31" t="s">
        <v>2</v>
      </c>
      <c r="E2" s="31" t="s">
        <v>8</v>
      </c>
      <c r="F2" s="31" t="s">
        <v>151</v>
      </c>
      <c r="G2" s="31" t="s">
        <v>3</v>
      </c>
      <c r="H2" s="31" t="s">
        <v>153</v>
      </c>
      <c r="I2" s="31" t="s">
        <v>154</v>
      </c>
    </row>
    <row r="3" spans="1:9" ht="48">
      <c r="A3" s="2" t="s">
        <v>502</v>
      </c>
      <c r="B3" s="2" t="s">
        <v>503</v>
      </c>
      <c r="C3" s="2"/>
      <c r="D3" s="2"/>
      <c r="E3" s="2"/>
      <c r="F3" s="2"/>
      <c r="G3" s="2"/>
      <c r="H3" s="2"/>
      <c r="I3" s="2"/>
    </row>
    <row r="4" spans="1:9" ht="45">
      <c r="A4" s="2" t="s">
        <v>791</v>
      </c>
      <c r="B4" s="2">
        <v>288</v>
      </c>
      <c r="C4" s="2">
        <v>0</v>
      </c>
      <c r="D4" s="33" t="s">
        <v>702</v>
      </c>
      <c r="E4" s="33" t="s">
        <v>748</v>
      </c>
      <c r="F4" s="2" t="s">
        <v>152</v>
      </c>
      <c r="G4" s="33" t="s">
        <v>4</v>
      </c>
      <c r="H4" s="33" t="s">
        <v>130</v>
      </c>
      <c r="I4" s="120" t="s">
        <v>504</v>
      </c>
    </row>
    <row r="5" spans="1:9" ht="16.5">
      <c r="A5" s="2"/>
      <c r="B5" s="2">
        <v>289</v>
      </c>
      <c r="C5" s="2">
        <v>1</v>
      </c>
      <c r="D5" s="33" t="s">
        <v>214</v>
      </c>
      <c r="E5" s="33" t="s">
        <v>505</v>
      </c>
      <c r="F5" s="2" t="s">
        <v>152</v>
      </c>
      <c r="G5" s="33" t="s">
        <v>4</v>
      </c>
      <c r="H5" s="33" t="s">
        <v>130</v>
      </c>
      <c r="I5" s="120"/>
    </row>
    <row r="6" spans="1:9" ht="16.5">
      <c r="A6" s="2"/>
      <c r="B6" s="2">
        <v>290</v>
      </c>
      <c r="C6" s="2">
        <v>2</v>
      </c>
      <c r="D6" s="33" t="s">
        <v>215</v>
      </c>
      <c r="E6" s="33" t="s">
        <v>506</v>
      </c>
      <c r="F6" s="2" t="s">
        <v>152</v>
      </c>
      <c r="G6" s="33" t="s">
        <v>4</v>
      </c>
      <c r="H6" s="33" t="s">
        <v>130</v>
      </c>
      <c r="I6" s="120"/>
    </row>
    <row r="7" spans="1:9" ht="16.5">
      <c r="A7" s="2"/>
      <c r="B7" s="2">
        <v>291</v>
      </c>
      <c r="C7" s="2">
        <v>3</v>
      </c>
      <c r="D7" s="14" t="s">
        <v>703</v>
      </c>
      <c r="E7" s="14" t="s">
        <v>746</v>
      </c>
      <c r="F7" s="2" t="s">
        <v>152</v>
      </c>
      <c r="G7" s="14" t="s">
        <v>4</v>
      </c>
      <c r="H7" s="14" t="s">
        <v>6</v>
      </c>
      <c r="I7" s="41" t="s">
        <v>507</v>
      </c>
    </row>
    <row r="8" spans="1:9">
      <c r="A8" s="2"/>
      <c r="B8" s="2">
        <v>292</v>
      </c>
      <c r="C8" s="2">
        <v>4</v>
      </c>
      <c r="D8" s="14" t="s">
        <v>12</v>
      </c>
      <c r="E8" s="14" t="s">
        <v>746</v>
      </c>
      <c r="F8" s="2" t="s">
        <v>152</v>
      </c>
      <c r="G8" s="14" t="s">
        <v>4</v>
      </c>
      <c r="H8" s="14" t="s">
        <v>6</v>
      </c>
      <c r="I8" s="42"/>
    </row>
    <row r="9" spans="1:9">
      <c r="A9" s="2"/>
      <c r="B9" s="2">
        <v>293</v>
      </c>
      <c r="C9" s="2">
        <v>5</v>
      </c>
      <c r="D9" s="14" t="s">
        <v>13</v>
      </c>
      <c r="E9" s="14" t="s">
        <v>746</v>
      </c>
      <c r="F9" s="2" t="s">
        <v>152</v>
      </c>
      <c r="G9" s="14" t="s">
        <v>4</v>
      </c>
      <c r="H9" s="14" t="s">
        <v>6</v>
      </c>
      <c r="I9" s="42"/>
    </row>
    <row r="10" spans="1:9">
      <c r="A10" s="2"/>
      <c r="B10" s="2">
        <v>294</v>
      </c>
      <c r="C10" s="2">
        <v>6</v>
      </c>
      <c r="D10" s="14" t="s">
        <v>14</v>
      </c>
      <c r="E10" s="14" t="s">
        <v>746</v>
      </c>
      <c r="F10" s="2" t="s">
        <v>152</v>
      </c>
      <c r="G10" s="14" t="s">
        <v>4</v>
      </c>
      <c r="H10" s="14" t="s">
        <v>6</v>
      </c>
      <c r="I10" s="42"/>
    </row>
    <row r="11" spans="1:9">
      <c r="A11" s="2"/>
      <c r="B11" s="2">
        <v>295</v>
      </c>
      <c r="C11" s="2">
        <v>7</v>
      </c>
      <c r="D11" s="14" t="s">
        <v>15</v>
      </c>
      <c r="E11" s="14" t="s">
        <v>746</v>
      </c>
      <c r="F11" s="2" t="s">
        <v>152</v>
      </c>
      <c r="G11" s="14" t="s">
        <v>4</v>
      </c>
      <c r="H11" s="14" t="s">
        <v>6</v>
      </c>
      <c r="I11" s="42"/>
    </row>
    <row r="12" spans="1:9">
      <c r="A12" s="2"/>
      <c r="B12" s="2">
        <v>296</v>
      </c>
      <c r="C12" s="2">
        <v>8</v>
      </c>
      <c r="D12" s="14" t="s">
        <v>16</v>
      </c>
      <c r="E12" s="14" t="s">
        <v>746</v>
      </c>
      <c r="F12" s="2" t="s">
        <v>152</v>
      </c>
      <c r="G12" s="14" t="s">
        <v>4</v>
      </c>
      <c r="H12" s="14" t="s">
        <v>6</v>
      </c>
      <c r="I12" s="42"/>
    </row>
    <row r="13" spans="1:9">
      <c r="A13" s="2"/>
      <c r="B13" s="2">
        <v>297</v>
      </c>
      <c r="C13" s="2">
        <v>9</v>
      </c>
      <c r="D13" s="14" t="s">
        <v>17</v>
      </c>
      <c r="E13" s="14" t="s">
        <v>746</v>
      </c>
      <c r="F13" s="2" t="s">
        <v>152</v>
      </c>
      <c r="G13" s="14" t="s">
        <v>4</v>
      </c>
      <c r="H13" s="14" t="s">
        <v>6</v>
      </c>
      <c r="I13" s="42"/>
    </row>
    <row r="14" spans="1:9">
      <c r="A14" s="2"/>
      <c r="B14" s="2">
        <v>298</v>
      </c>
      <c r="C14" s="2">
        <v>10</v>
      </c>
      <c r="D14" s="14" t="s">
        <v>18</v>
      </c>
      <c r="E14" s="14" t="s">
        <v>746</v>
      </c>
      <c r="F14" s="2" t="s">
        <v>152</v>
      </c>
      <c r="G14" s="14" t="s">
        <v>4</v>
      </c>
      <c r="H14" s="14" t="s">
        <v>6</v>
      </c>
      <c r="I14" s="42"/>
    </row>
    <row r="15" spans="1:9">
      <c r="A15" s="2"/>
      <c r="B15" s="2">
        <v>299</v>
      </c>
      <c r="C15" s="2">
        <v>11</v>
      </c>
      <c r="D15" s="14" t="s">
        <v>19</v>
      </c>
      <c r="E15" s="14" t="s">
        <v>746</v>
      </c>
      <c r="F15" s="2" t="s">
        <v>152</v>
      </c>
      <c r="G15" s="14" t="s">
        <v>4</v>
      </c>
      <c r="H15" s="14" t="s">
        <v>6</v>
      </c>
      <c r="I15" s="42"/>
    </row>
    <row r="16" spans="1:9">
      <c r="A16" s="2"/>
      <c r="B16" s="2">
        <v>300</v>
      </c>
      <c r="C16" s="2">
        <v>12</v>
      </c>
      <c r="D16" s="14" t="s">
        <v>20</v>
      </c>
      <c r="E16" s="14" t="s">
        <v>746</v>
      </c>
      <c r="F16" s="2" t="s">
        <v>152</v>
      </c>
      <c r="G16" s="14" t="s">
        <v>4</v>
      </c>
      <c r="H16" s="14" t="s">
        <v>6</v>
      </c>
      <c r="I16" s="42"/>
    </row>
    <row r="17" spans="1:9">
      <c r="A17" s="2"/>
      <c r="B17" s="2">
        <v>301</v>
      </c>
      <c r="C17" s="2">
        <v>13</v>
      </c>
      <c r="D17" s="14" t="s">
        <v>21</v>
      </c>
      <c r="E17" s="14" t="s">
        <v>746</v>
      </c>
      <c r="F17" s="2" t="s">
        <v>152</v>
      </c>
      <c r="G17" s="14" t="s">
        <v>4</v>
      </c>
      <c r="H17" s="14" t="s">
        <v>6</v>
      </c>
      <c r="I17" s="42"/>
    </row>
    <row r="18" spans="1:9">
      <c r="A18" s="2"/>
      <c r="B18" s="2">
        <v>302</v>
      </c>
      <c r="C18" s="2">
        <v>14</v>
      </c>
      <c r="D18" s="14" t="s">
        <v>22</v>
      </c>
      <c r="E18" s="14" t="s">
        <v>746</v>
      </c>
      <c r="F18" s="2" t="s">
        <v>152</v>
      </c>
      <c r="G18" s="14" t="s">
        <v>4</v>
      </c>
      <c r="H18" s="14" t="s">
        <v>6</v>
      </c>
      <c r="I18" s="42"/>
    </row>
    <row r="19" spans="1:9">
      <c r="A19" s="2"/>
      <c r="B19" s="2">
        <v>303</v>
      </c>
      <c r="C19" s="2">
        <v>15</v>
      </c>
      <c r="D19" s="14" t="s">
        <v>23</v>
      </c>
      <c r="E19" s="14" t="s">
        <v>746</v>
      </c>
      <c r="F19" s="2" t="s">
        <v>152</v>
      </c>
      <c r="G19" s="14" t="s">
        <v>4</v>
      </c>
      <c r="H19" s="14" t="s">
        <v>6</v>
      </c>
      <c r="I19" s="42"/>
    </row>
    <row r="20" spans="1:9">
      <c r="A20" s="2"/>
      <c r="B20" s="2">
        <v>304</v>
      </c>
      <c r="C20" s="2">
        <v>16</v>
      </c>
      <c r="D20" s="14" t="s">
        <v>24</v>
      </c>
      <c r="E20" s="14" t="s">
        <v>746</v>
      </c>
      <c r="F20" s="2" t="s">
        <v>152</v>
      </c>
      <c r="G20" s="14" t="s">
        <v>4</v>
      </c>
      <c r="H20" s="14" t="s">
        <v>6</v>
      </c>
      <c r="I20" s="42"/>
    </row>
    <row r="21" spans="1:9">
      <c r="A21" s="2"/>
      <c r="B21" s="2">
        <v>305</v>
      </c>
      <c r="C21" s="2">
        <v>17</v>
      </c>
      <c r="D21" s="14" t="s">
        <v>25</v>
      </c>
      <c r="E21" s="14" t="s">
        <v>746</v>
      </c>
      <c r="F21" s="2" t="s">
        <v>152</v>
      </c>
      <c r="G21" s="14" t="s">
        <v>4</v>
      </c>
      <c r="H21" s="14" t="s">
        <v>6</v>
      </c>
      <c r="I21" s="42"/>
    </row>
    <row r="22" spans="1:9">
      <c r="A22" s="2"/>
      <c r="B22" s="2">
        <v>306</v>
      </c>
      <c r="C22" s="2">
        <v>18</v>
      </c>
      <c r="D22" s="14" t="s">
        <v>26</v>
      </c>
      <c r="E22" s="14" t="s">
        <v>746</v>
      </c>
      <c r="F22" s="2" t="s">
        <v>152</v>
      </c>
      <c r="G22" s="14" t="s">
        <v>4</v>
      </c>
      <c r="H22" s="14" t="s">
        <v>6</v>
      </c>
      <c r="I22" s="42"/>
    </row>
    <row r="23" spans="1:9">
      <c r="A23" s="2"/>
      <c r="B23" s="2">
        <v>307</v>
      </c>
      <c r="C23" s="2">
        <v>19</v>
      </c>
      <c r="D23" s="14" t="s">
        <v>704</v>
      </c>
      <c r="E23" s="14" t="s">
        <v>91</v>
      </c>
      <c r="F23" s="2" t="s">
        <v>152</v>
      </c>
      <c r="G23" s="14" t="s">
        <v>4</v>
      </c>
      <c r="H23" s="14" t="s">
        <v>6</v>
      </c>
      <c r="I23" s="70"/>
    </row>
    <row r="24" spans="1:9">
      <c r="A24" s="2"/>
      <c r="B24" s="2">
        <v>308</v>
      </c>
      <c r="C24" s="2">
        <v>20</v>
      </c>
      <c r="D24" s="34" t="s">
        <v>139</v>
      </c>
      <c r="E24" s="34" t="s">
        <v>139</v>
      </c>
      <c r="F24" s="2" t="s">
        <v>152</v>
      </c>
      <c r="G24" s="34" t="s">
        <v>7</v>
      </c>
      <c r="H24" s="34" t="s">
        <v>6</v>
      </c>
      <c r="I24" s="2"/>
    </row>
    <row r="25" spans="1:9">
      <c r="A25" s="2"/>
      <c r="B25" s="2">
        <v>309</v>
      </c>
      <c r="C25" s="2">
        <v>21</v>
      </c>
      <c r="D25" s="34" t="s">
        <v>139</v>
      </c>
      <c r="E25" s="34" t="s">
        <v>139</v>
      </c>
      <c r="F25" s="2" t="s">
        <v>152</v>
      </c>
      <c r="G25" s="34" t="s">
        <v>7</v>
      </c>
      <c r="H25" s="34" t="s">
        <v>6</v>
      </c>
      <c r="I25" s="2"/>
    </row>
    <row r="26" spans="1:9" ht="16.5">
      <c r="A26" s="2"/>
      <c r="B26" s="2">
        <v>310</v>
      </c>
      <c r="C26" s="2">
        <v>22</v>
      </c>
      <c r="D26" s="26" t="s">
        <v>723</v>
      </c>
      <c r="E26" s="26" t="s">
        <v>146</v>
      </c>
      <c r="F26" s="2" t="s">
        <v>152</v>
      </c>
      <c r="G26" s="26" t="s">
        <v>4</v>
      </c>
      <c r="H26" s="26" t="s">
        <v>6</v>
      </c>
      <c r="I26" s="43" t="s">
        <v>508</v>
      </c>
    </row>
    <row r="27" spans="1:9">
      <c r="A27" s="2"/>
      <c r="B27" s="2">
        <v>311</v>
      </c>
      <c r="C27" s="2">
        <v>23</v>
      </c>
      <c r="D27" s="26" t="s">
        <v>724</v>
      </c>
      <c r="E27" s="26" t="s">
        <v>143</v>
      </c>
      <c r="F27" s="2" t="s">
        <v>152</v>
      </c>
      <c r="G27" s="26" t="s">
        <v>4</v>
      </c>
      <c r="H27" s="26" t="s">
        <v>6</v>
      </c>
      <c r="I27" s="44"/>
    </row>
    <row r="28" spans="1:9">
      <c r="A28" s="2"/>
      <c r="B28" s="2">
        <v>312</v>
      </c>
      <c r="C28" s="2">
        <v>24</v>
      </c>
      <c r="D28" s="26" t="s">
        <v>725</v>
      </c>
      <c r="E28" s="26" t="s">
        <v>145</v>
      </c>
      <c r="F28" s="2" t="s">
        <v>152</v>
      </c>
      <c r="G28" s="26" t="s">
        <v>4</v>
      </c>
      <c r="H28" s="26" t="s">
        <v>6</v>
      </c>
      <c r="I28" s="44"/>
    </row>
    <row r="29" spans="1:9">
      <c r="A29" s="2"/>
      <c r="B29" s="2">
        <v>313</v>
      </c>
      <c r="C29" s="2">
        <v>25</v>
      </c>
      <c r="D29" s="26" t="s">
        <v>726</v>
      </c>
      <c r="E29" s="26" t="s">
        <v>144</v>
      </c>
      <c r="F29" s="2" t="s">
        <v>152</v>
      </c>
      <c r="G29" s="26" t="s">
        <v>4</v>
      </c>
      <c r="H29" s="26" t="s">
        <v>6</v>
      </c>
      <c r="I29" s="44"/>
    </row>
    <row r="30" spans="1:9">
      <c r="A30" s="2"/>
      <c r="B30" s="2">
        <v>314</v>
      </c>
      <c r="C30" s="2">
        <v>26</v>
      </c>
      <c r="D30" s="26" t="s">
        <v>727</v>
      </c>
      <c r="E30" s="26" t="s">
        <v>141</v>
      </c>
      <c r="F30" s="2" t="s">
        <v>152</v>
      </c>
      <c r="G30" s="26" t="s">
        <v>4</v>
      </c>
      <c r="H30" s="26" t="s">
        <v>6</v>
      </c>
      <c r="I30" s="44"/>
    </row>
    <row r="31" spans="1:9">
      <c r="A31" s="2"/>
      <c r="B31" s="2">
        <v>315</v>
      </c>
      <c r="C31" s="2">
        <v>27</v>
      </c>
      <c r="D31" s="34" t="s">
        <v>139</v>
      </c>
      <c r="E31" s="34" t="s">
        <v>139</v>
      </c>
      <c r="F31" s="2" t="s">
        <v>152</v>
      </c>
      <c r="G31" s="34" t="s">
        <v>7</v>
      </c>
      <c r="H31" s="34" t="s">
        <v>6</v>
      </c>
      <c r="I31" s="44"/>
    </row>
    <row r="32" spans="1:9">
      <c r="A32" s="2"/>
      <c r="B32" s="2">
        <v>316</v>
      </c>
      <c r="C32" s="2">
        <v>28</v>
      </c>
      <c r="D32" s="26" t="s">
        <v>728</v>
      </c>
      <c r="E32" s="26" t="s">
        <v>146</v>
      </c>
      <c r="F32" s="2" t="s">
        <v>152</v>
      </c>
      <c r="G32" s="26" t="s">
        <v>4</v>
      </c>
      <c r="H32" s="26" t="s">
        <v>6</v>
      </c>
      <c r="I32" s="44"/>
    </row>
    <row r="33" spans="1:9">
      <c r="A33" s="2"/>
      <c r="B33" s="2">
        <v>317</v>
      </c>
      <c r="C33" s="2">
        <v>29</v>
      </c>
      <c r="D33" s="26" t="s">
        <v>729</v>
      </c>
      <c r="E33" s="26" t="s">
        <v>143</v>
      </c>
      <c r="F33" s="2" t="s">
        <v>152</v>
      </c>
      <c r="G33" s="26" t="s">
        <v>4</v>
      </c>
      <c r="H33" s="26" t="s">
        <v>6</v>
      </c>
      <c r="I33" s="44"/>
    </row>
    <row r="34" spans="1:9">
      <c r="A34" s="2"/>
      <c r="B34" s="2">
        <v>318</v>
      </c>
      <c r="C34" s="2">
        <v>30</v>
      </c>
      <c r="D34" s="26" t="s">
        <v>730</v>
      </c>
      <c r="E34" s="26" t="s">
        <v>145</v>
      </c>
      <c r="F34" s="2" t="s">
        <v>152</v>
      </c>
      <c r="G34" s="26" t="s">
        <v>4</v>
      </c>
      <c r="H34" s="26" t="s">
        <v>6</v>
      </c>
      <c r="I34" s="44"/>
    </row>
    <row r="35" spans="1:9">
      <c r="A35" s="2"/>
      <c r="B35" s="2">
        <v>319</v>
      </c>
      <c r="C35" s="2">
        <v>31</v>
      </c>
      <c r="D35" s="26" t="s">
        <v>731</v>
      </c>
      <c r="E35" s="26" t="s">
        <v>144</v>
      </c>
      <c r="F35" s="2" t="s">
        <v>152</v>
      </c>
      <c r="G35" s="26" t="s">
        <v>4</v>
      </c>
      <c r="H35" s="26" t="s">
        <v>6</v>
      </c>
      <c r="I35" s="44"/>
    </row>
    <row r="36" spans="1:9">
      <c r="A36" s="2"/>
      <c r="B36" s="2">
        <v>320</v>
      </c>
      <c r="C36" s="2">
        <v>32</v>
      </c>
      <c r="D36" s="26" t="s">
        <v>732</v>
      </c>
      <c r="E36" s="26" t="s">
        <v>141</v>
      </c>
      <c r="F36" s="2" t="s">
        <v>152</v>
      </c>
      <c r="G36" s="26" t="s">
        <v>4</v>
      </c>
      <c r="H36" s="26" t="s">
        <v>6</v>
      </c>
      <c r="I36" s="44"/>
    </row>
    <row r="37" spans="1:9">
      <c r="A37" s="2"/>
      <c r="B37" s="2">
        <v>321</v>
      </c>
      <c r="C37" s="2">
        <v>33</v>
      </c>
      <c r="D37" s="34" t="s">
        <v>139</v>
      </c>
      <c r="E37" s="34" t="s">
        <v>139</v>
      </c>
      <c r="F37" s="2" t="s">
        <v>152</v>
      </c>
      <c r="G37" s="34" t="s">
        <v>7</v>
      </c>
      <c r="H37" s="34" t="s">
        <v>6</v>
      </c>
      <c r="I37" s="45"/>
    </row>
    <row r="38" spans="1:9" ht="16.5">
      <c r="A38" s="2"/>
      <c r="B38" s="2">
        <v>322</v>
      </c>
      <c r="C38" s="2">
        <v>34</v>
      </c>
      <c r="D38" s="16" t="s">
        <v>44</v>
      </c>
      <c r="E38" s="16" t="s">
        <v>67</v>
      </c>
      <c r="F38" s="2" t="s">
        <v>152</v>
      </c>
      <c r="G38" s="16" t="s">
        <v>203</v>
      </c>
      <c r="H38" s="16" t="s">
        <v>6</v>
      </c>
      <c r="I38" s="52" t="s">
        <v>509</v>
      </c>
    </row>
    <row r="39" spans="1:9">
      <c r="A39" s="2"/>
      <c r="B39" s="2">
        <v>323</v>
      </c>
      <c r="C39" s="2">
        <v>35</v>
      </c>
      <c r="D39" s="16" t="s">
        <v>218</v>
      </c>
      <c r="E39" s="16" t="s">
        <v>46</v>
      </c>
      <c r="F39" s="2" t="s">
        <v>152</v>
      </c>
      <c r="G39" s="16" t="s">
        <v>4</v>
      </c>
      <c r="H39" s="16" t="s">
        <v>6</v>
      </c>
      <c r="I39" s="38"/>
    </row>
    <row r="40" spans="1:9">
      <c r="A40" s="2"/>
      <c r="B40" s="2">
        <v>324</v>
      </c>
      <c r="C40" s="2">
        <v>36</v>
      </c>
      <c r="D40" s="16" t="s">
        <v>219</v>
      </c>
      <c r="E40" s="16" t="s">
        <v>191</v>
      </c>
      <c r="F40" s="2" t="s">
        <v>152</v>
      </c>
      <c r="G40" s="16" t="s">
        <v>4</v>
      </c>
      <c r="H40" s="16" t="s">
        <v>6</v>
      </c>
      <c r="I40" s="38"/>
    </row>
    <row r="41" spans="1:9">
      <c r="A41" s="2"/>
      <c r="B41" s="2">
        <v>325</v>
      </c>
      <c r="C41" s="2">
        <v>37</v>
      </c>
      <c r="D41" s="16" t="s">
        <v>9</v>
      </c>
      <c r="E41" s="16" t="s">
        <v>193</v>
      </c>
      <c r="F41" s="2" t="s">
        <v>152</v>
      </c>
      <c r="G41" s="16" t="s">
        <v>4</v>
      </c>
      <c r="H41" s="16" t="s">
        <v>6</v>
      </c>
      <c r="I41" s="38"/>
    </row>
    <row r="42" spans="1:9">
      <c r="A42" s="2"/>
      <c r="B42" s="2">
        <v>326</v>
      </c>
      <c r="C42" s="2">
        <v>38</v>
      </c>
      <c r="D42" s="16" t="s">
        <v>10</v>
      </c>
      <c r="E42" s="16" t="s">
        <v>192</v>
      </c>
      <c r="F42" s="2" t="s">
        <v>152</v>
      </c>
      <c r="G42" s="16" t="s">
        <v>4</v>
      </c>
      <c r="H42" s="16" t="s">
        <v>6</v>
      </c>
      <c r="I42" s="38"/>
    </row>
    <row r="43" spans="1:9">
      <c r="A43" s="2"/>
      <c r="B43" s="2">
        <v>327</v>
      </c>
      <c r="C43" s="2">
        <v>39</v>
      </c>
      <c r="D43" s="16" t="s">
        <v>220</v>
      </c>
      <c r="E43" s="16" t="s">
        <v>160</v>
      </c>
      <c r="F43" s="2" t="s">
        <v>156</v>
      </c>
      <c r="G43" s="16" t="s">
        <v>4</v>
      </c>
      <c r="H43" s="16" t="s">
        <v>6</v>
      </c>
      <c r="I43" s="38"/>
    </row>
    <row r="44" spans="1:9">
      <c r="A44" s="2"/>
      <c r="B44" s="2">
        <v>328</v>
      </c>
      <c r="C44" s="2">
        <v>40</v>
      </c>
      <c r="D44" s="16" t="s">
        <v>11</v>
      </c>
      <c r="E44" s="16" t="s">
        <v>135</v>
      </c>
      <c r="F44" s="2" t="s">
        <v>152</v>
      </c>
      <c r="G44" s="16" t="s">
        <v>4</v>
      </c>
      <c r="H44" s="16" t="s">
        <v>6</v>
      </c>
      <c r="I44" s="38"/>
    </row>
    <row r="45" spans="1:9">
      <c r="A45" s="2"/>
      <c r="B45" s="2">
        <v>329</v>
      </c>
      <c r="C45" s="2">
        <v>41</v>
      </c>
      <c r="D45" s="16" t="s">
        <v>132</v>
      </c>
      <c r="E45" s="16" t="s">
        <v>136</v>
      </c>
      <c r="F45" s="2" t="s">
        <v>152</v>
      </c>
      <c r="G45" s="16" t="s">
        <v>4</v>
      </c>
      <c r="H45" s="16" t="s">
        <v>6</v>
      </c>
      <c r="I45" s="38"/>
    </row>
    <row r="46" spans="1:9">
      <c r="A46" s="2"/>
      <c r="B46" s="2">
        <v>330</v>
      </c>
      <c r="C46" s="2">
        <v>42</v>
      </c>
      <c r="D46" s="16" t="s">
        <v>133</v>
      </c>
      <c r="E46" s="16" t="s">
        <v>137</v>
      </c>
      <c r="F46" s="2" t="s">
        <v>152</v>
      </c>
      <c r="G46" s="16" t="s">
        <v>4</v>
      </c>
      <c r="H46" s="16" t="s">
        <v>6</v>
      </c>
      <c r="I46" s="38"/>
    </row>
    <row r="47" spans="1:9">
      <c r="A47" s="2"/>
      <c r="B47" s="2">
        <v>331</v>
      </c>
      <c r="C47" s="2">
        <v>43</v>
      </c>
      <c r="D47" s="16" t="s">
        <v>134</v>
      </c>
      <c r="E47" s="16" t="s">
        <v>138</v>
      </c>
      <c r="F47" s="2" t="s">
        <v>152</v>
      </c>
      <c r="G47" s="16" t="s">
        <v>4</v>
      </c>
      <c r="H47" s="16" t="s">
        <v>6</v>
      </c>
      <c r="I47" s="38"/>
    </row>
    <row r="48" spans="1:9">
      <c r="A48" s="2"/>
      <c r="B48" s="2">
        <v>332</v>
      </c>
      <c r="C48" s="2">
        <v>44</v>
      </c>
      <c r="D48" s="16" t="s">
        <v>221</v>
      </c>
      <c r="E48" s="16" t="s">
        <v>157</v>
      </c>
      <c r="F48" s="2" t="s">
        <v>176</v>
      </c>
      <c r="G48" s="16" t="s">
        <v>4</v>
      </c>
      <c r="H48" s="16" t="s">
        <v>6</v>
      </c>
      <c r="I48" s="38"/>
    </row>
    <row r="49" spans="1:9">
      <c r="A49" s="2"/>
      <c r="B49" s="2">
        <v>333</v>
      </c>
      <c r="C49" s="2">
        <v>45</v>
      </c>
      <c r="D49" s="16" t="s">
        <v>147</v>
      </c>
      <c r="E49" s="16" t="s">
        <v>158</v>
      </c>
      <c r="F49" s="2" t="s">
        <v>155</v>
      </c>
      <c r="G49" s="16" t="s">
        <v>4</v>
      </c>
      <c r="H49" s="16" t="s">
        <v>6</v>
      </c>
      <c r="I49" s="38"/>
    </row>
    <row r="50" spans="1:9">
      <c r="A50" s="2"/>
      <c r="B50" s="2">
        <v>334</v>
      </c>
      <c r="C50" s="2">
        <v>46</v>
      </c>
      <c r="D50" s="16" t="s">
        <v>148</v>
      </c>
      <c r="E50" s="16" t="s">
        <v>159</v>
      </c>
      <c r="F50" s="2" t="s">
        <v>155</v>
      </c>
      <c r="G50" s="16" t="s">
        <v>4</v>
      </c>
      <c r="H50" s="16" t="s">
        <v>6</v>
      </c>
      <c r="I50" s="38"/>
    </row>
    <row r="51" spans="1:9" ht="30">
      <c r="A51" s="2"/>
      <c r="B51" s="2">
        <v>335</v>
      </c>
      <c r="C51" s="2">
        <v>47</v>
      </c>
      <c r="D51" s="16" t="s">
        <v>222</v>
      </c>
      <c r="E51" s="16" t="s">
        <v>149</v>
      </c>
      <c r="F51" s="2" t="s">
        <v>152</v>
      </c>
      <c r="G51" s="16" t="s">
        <v>4</v>
      </c>
      <c r="H51" s="16" t="s">
        <v>6</v>
      </c>
      <c r="I51" s="38"/>
    </row>
    <row r="52" spans="1:9">
      <c r="A52" s="2"/>
      <c r="B52" s="2">
        <v>336</v>
      </c>
      <c r="C52" s="2">
        <v>48</v>
      </c>
      <c r="D52" s="16" t="s">
        <v>223</v>
      </c>
      <c r="E52" s="16" t="s">
        <v>56</v>
      </c>
      <c r="F52" s="2" t="s">
        <v>152</v>
      </c>
      <c r="G52" s="16" t="s">
        <v>4</v>
      </c>
      <c r="H52" s="16" t="s">
        <v>6</v>
      </c>
      <c r="I52" s="38"/>
    </row>
    <row r="53" spans="1:9">
      <c r="A53" s="2"/>
      <c r="B53" s="2">
        <v>337</v>
      </c>
      <c r="C53" s="2">
        <v>49</v>
      </c>
      <c r="D53" s="16" t="s">
        <v>36</v>
      </c>
      <c r="E53" s="16" t="s">
        <v>57</v>
      </c>
      <c r="F53" s="2" t="s">
        <v>152</v>
      </c>
      <c r="G53" s="16" t="s">
        <v>4</v>
      </c>
      <c r="H53" s="16" t="s">
        <v>6</v>
      </c>
      <c r="I53" s="38"/>
    </row>
    <row r="54" spans="1:9">
      <c r="A54" s="2"/>
      <c r="B54" s="2">
        <v>338</v>
      </c>
      <c r="C54" s="2">
        <v>50</v>
      </c>
      <c r="D54" s="16" t="s">
        <v>37</v>
      </c>
      <c r="E54" s="16" t="s">
        <v>58</v>
      </c>
      <c r="F54" s="2" t="s">
        <v>152</v>
      </c>
      <c r="G54" s="16" t="s">
        <v>4</v>
      </c>
      <c r="H54" s="16" t="s">
        <v>6</v>
      </c>
      <c r="I54" s="38"/>
    </row>
    <row r="55" spans="1:9">
      <c r="A55" s="2"/>
      <c r="B55" s="2">
        <v>339</v>
      </c>
      <c r="C55" s="2">
        <v>51</v>
      </c>
      <c r="D55" s="16" t="s">
        <v>224</v>
      </c>
      <c r="E55" s="16" t="s">
        <v>59</v>
      </c>
      <c r="F55" s="2" t="s">
        <v>152</v>
      </c>
      <c r="G55" s="16" t="s">
        <v>4</v>
      </c>
      <c r="H55" s="16" t="s">
        <v>6</v>
      </c>
      <c r="I55" s="38"/>
    </row>
    <row r="56" spans="1:9">
      <c r="A56" s="2"/>
      <c r="B56" s="2">
        <v>340</v>
      </c>
      <c r="C56" s="2">
        <v>52</v>
      </c>
      <c r="D56" s="16" t="s">
        <v>38</v>
      </c>
      <c r="E56" s="16" t="s">
        <v>60</v>
      </c>
      <c r="F56" s="2" t="s">
        <v>152</v>
      </c>
      <c r="G56" s="16" t="s">
        <v>4</v>
      </c>
      <c r="H56" s="16" t="s">
        <v>6</v>
      </c>
      <c r="I56" s="38"/>
    </row>
    <row r="57" spans="1:9">
      <c r="A57" s="2"/>
      <c r="B57" s="2">
        <v>341</v>
      </c>
      <c r="C57" s="2">
        <v>53</v>
      </c>
      <c r="D57" s="16" t="s">
        <v>39</v>
      </c>
      <c r="E57" s="16" t="s">
        <v>61</v>
      </c>
      <c r="F57" s="2" t="s">
        <v>152</v>
      </c>
      <c r="G57" s="16" t="s">
        <v>4</v>
      </c>
      <c r="H57" s="16" t="s">
        <v>6</v>
      </c>
      <c r="I57" s="38"/>
    </row>
    <row r="58" spans="1:9">
      <c r="A58" s="2"/>
      <c r="B58" s="2">
        <v>342</v>
      </c>
      <c r="C58" s="2">
        <v>54</v>
      </c>
      <c r="D58" s="16" t="s">
        <v>40</v>
      </c>
      <c r="E58" s="16" t="s">
        <v>62</v>
      </c>
      <c r="F58" s="2" t="s">
        <v>152</v>
      </c>
      <c r="G58" s="16" t="s">
        <v>7</v>
      </c>
      <c r="H58" s="16" t="s">
        <v>6</v>
      </c>
      <c r="I58" s="38"/>
    </row>
    <row r="59" spans="1:9">
      <c r="A59" s="2"/>
      <c r="B59" s="2">
        <v>343</v>
      </c>
      <c r="C59" s="2">
        <v>55</v>
      </c>
      <c r="D59" s="16" t="s">
        <v>225</v>
      </c>
      <c r="E59" s="16" t="s">
        <v>66</v>
      </c>
      <c r="F59" s="2" t="s">
        <v>152</v>
      </c>
      <c r="G59" s="16" t="s">
        <v>4</v>
      </c>
      <c r="H59" s="16" t="s">
        <v>6</v>
      </c>
      <c r="I59" s="38"/>
    </row>
    <row r="60" spans="1:9">
      <c r="A60" s="2"/>
      <c r="B60" s="2">
        <v>344</v>
      </c>
      <c r="C60" s="2">
        <v>56</v>
      </c>
      <c r="D60" s="16" t="s">
        <v>41</v>
      </c>
      <c r="E60" s="16" t="s">
        <v>63</v>
      </c>
      <c r="F60" s="2" t="s">
        <v>152</v>
      </c>
      <c r="G60" s="16" t="s">
        <v>4</v>
      </c>
      <c r="H60" s="16" t="s">
        <v>6</v>
      </c>
      <c r="I60" s="38"/>
    </row>
    <row r="61" spans="1:9">
      <c r="A61" s="2"/>
      <c r="B61" s="2">
        <v>345</v>
      </c>
      <c r="C61" s="2">
        <v>57</v>
      </c>
      <c r="D61" s="16" t="s">
        <v>42</v>
      </c>
      <c r="E61" s="16" t="s">
        <v>64</v>
      </c>
      <c r="F61" s="2" t="s">
        <v>152</v>
      </c>
      <c r="G61" s="16" t="s">
        <v>4</v>
      </c>
      <c r="H61" s="16" t="s">
        <v>6</v>
      </c>
      <c r="I61" s="38"/>
    </row>
    <row r="62" spans="1:9">
      <c r="A62" s="2"/>
      <c r="B62" s="2">
        <v>346</v>
      </c>
      <c r="C62" s="2">
        <v>58</v>
      </c>
      <c r="D62" s="16" t="s">
        <v>43</v>
      </c>
      <c r="E62" s="16" t="s">
        <v>65</v>
      </c>
      <c r="F62" s="2" t="s">
        <v>152</v>
      </c>
      <c r="G62" s="16" t="s">
        <v>4</v>
      </c>
      <c r="H62" s="16" t="s">
        <v>6</v>
      </c>
      <c r="I62" s="38"/>
    </row>
    <row r="63" spans="1:9">
      <c r="A63" s="2"/>
      <c r="B63" s="2">
        <v>347</v>
      </c>
      <c r="C63" s="2">
        <v>59</v>
      </c>
      <c r="D63" s="16" t="s">
        <v>27</v>
      </c>
      <c r="E63" s="16" t="s">
        <v>142</v>
      </c>
      <c r="F63" s="2" t="s">
        <v>152</v>
      </c>
      <c r="G63" s="16" t="s">
        <v>4</v>
      </c>
      <c r="H63" s="16" t="s">
        <v>6</v>
      </c>
      <c r="I63" s="38"/>
    </row>
    <row r="64" spans="1:9">
      <c r="A64" s="2"/>
      <c r="B64" s="2">
        <v>348</v>
      </c>
      <c r="C64" s="2">
        <v>60</v>
      </c>
      <c r="D64" s="16" t="s">
        <v>45</v>
      </c>
      <c r="E64" s="16" t="s">
        <v>45</v>
      </c>
      <c r="F64" s="2" t="s">
        <v>155</v>
      </c>
      <c r="G64" s="16" t="s">
        <v>4</v>
      </c>
      <c r="H64" s="16" t="s">
        <v>6</v>
      </c>
      <c r="I64" s="53"/>
    </row>
    <row r="65" spans="1:9" ht="16.5">
      <c r="A65" s="2"/>
      <c r="B65" s="2">
        <v>349</v>
      </c>
      <c r="C65" s="2">
        <v>61</v>
      </c>
      <c r="D65" s="17" t="s">
        <v>229</v>
      </c>
      <c r="E65" s="17" t="s">
        <v>87</v>
      </c>
      <c r="F65" s="2" t="s">
        <v>152</v>
      </c>
      <c r="G65" s="17" t="s">
        <v>4</v>
      </c>
      <c r="H65" s="17" t="s">
        <v>6</v>
      </c>
      <c r="I65" s="75" t="s">
        <v>510</v>
      </c>
    </row>
    <row r="66" spans="1:9">
      <c r="A66" s="2"/>
      <c r="B66" s="2">
        <v>350</v>
      </c>
      <c r="C66" s="2">
        <v>62</v>
      </c>
      <c r="D66" s="17" t="s">
        <v>705</v>
      </c>
      <c r="E66" s="17" t="s">
        <v>47</v>
      </c>
      <c r="F66" s="2" t="s">
        <v>152</v>
      </c>
      <c r="G66" s="17" t="s">
        <v>4</v>
      </c>
      <c r="H66" s="17" t="s">
        <v>6</v>
      </c>
      <c r="I66" s="39"/>
    </row>
    <row r="67" spans="1:9">
      <c r="A67" s="2"/>
      <c r="B67" s="2">
        <v>351</v>
      </c>
      <c r="C67" s="2">
        <v>63</v>
      </c>
      <c r="D67" s="17" t="s">
        <v>28</v>
      </c>
      <c r="E67" s="17" t="s">
        <v>48</v>
      </c>
      <c r="F67" s="2" t="s">
        <v>152</v>
      </c>
      <c r="G67" s="17" t="s">
        <v>4</v>
      </c>
      <c r="H67" s="17" t="s">
        <v>6</v>
      </c>
      <c r="I67" s="39"/>
    </row>
    <row r="68" spans="1:9">
      <c r="A68" s="2"/>
      <c r="B68" s="2">
        <v>352</v>
      </c>
      <c r="C68" s="2">
        <v>64</v>
      </c>
      <c r="D68" s="17" t="s">
        <v>29</v>
      </c>
      <c r="E68" s="17" t="s">
        <v>49</v>
      </c>
      <c r="F68" s="2" t="s">
        <v>152</v>
      </c>
      <c r="G68" s="17" t="s">
        <v>4</v>
      </c>
      <c r="H68" s="17" t="s">
        <v>6</v>
      </c>
      <c r="I68" s="39"/>
    </row>
    <row r="69" spans="1:9">
      <c r="A69" s="2"/>
      <c r="B69" s="2">
        <v>353</v>
      </c>
      <c r="C69" s="2">
        <v>65</v>
      </c>
      <c r="D69" s="17" t="s">
        <v>30</v>
      </c>
      <c r="E69" s="17" t="s">
        <v>50</v>
      </c>
      <c r="F69" s="2" t="s">
        <v>152</v>
      </c>
      <c r="G69" s="17" t="s">
        <v>4</v>
      </c>
      <c r="H69" s="17" t="s">
        <v>6</v>
      </c>
      <c r="I69" s="39"/>
    </row>
    <row r="70" spans="1:9">
      <c r="A70" s="2"/>
      <c r="B70" s="2">
        <v>354</v>
      </c>
      <c r="C70" s="2">
        <v>66</v>
      </c>
      <c r="D70" s="17" t="s">
        <v>31</v>
      </c>
      <c r="E70" s="17" t="s">
        <v>51</v>
      </c>
      <c r="F70" s="2" t="s">
        <v>152</v>
      </c>
      <c r="G70" s="17" t="s">
        <v>4</v>
      </c>
      <c r="H70" s="17" t="s">
        <v>6</v>
      </c>
      <c r="I70" s="39"/>
    </row>
    <row r="71" spans="1:9">
      <c r="A71" s="2"/>
      <c r="B71" s="2">
        <v>355</v>
      </c>
      <c r="C71" s="2">
        <v>67</v>
      </c>
      <c r="D71" s="17" t="s">
        <v>32</v>
      </c>
      <c r="E71" s="17" t="s">
        <v>52</v>
      </c>
      <c r="F71" s="2" t="s">
        <v>152</v>
      </c>
      <c r="G71" s="17" t="s">
        <v>4</v>
      </c>
      <c r="H71" s="17" t="s">
        <v>6</v>
      </c>
      <c r="I71" s="39"/>
    </row>
    <row r="72" spans="1:9">
      <c r="A72" s="2"/>
      <c r="B72" s="2">
        <v>356</v>
      </c>
      <c r="C72" s="2">
        <v>68</v>
      </c>
      <c r="D72" s="17" t="s">
        <v>33</v>
      </c>
      <c r="E72" s="17" t="s">
        <v>53</v>
      </c>
      <c r="F72" s="2" t="s">
        <v>152</v>
      </c>
      <c r="G72" s="17" t="s">
        <v>4</v>
      </c>
      <c r="H72" s="17" t="s">
        <v>6</v>
      </c>
      <c r="I72" s="39"/>
    </row>
    <row r="73" spans="1:9">
      <c r="A73" s="2"/>
      <c r="B73" s="2">
        <v>357</v>
      </c>
      <c r="C73" s="2">
        <v>69</v>
      </c>
      <c r="D73" s="17" t="s">
        <v>34</v>
      </c>
      <c r="E73" s="17" t="s">
        <v>54</v>
      </c>
      <c r="F73" s="2" t="s">
        <v>152</v>
      </c>
      <c r="G73" s="17" t="s">
        <v>4</v>
      </c>
      <c r="H73" s="17" t="s">
        <v>6</v>
      </c>
      <c r="I73" s="39"/>
    </row>
    <row r="74" spans="1:9">
      <c r="A74" s="2"/>
      <c r="B74" s="2">
        <v>358</v>
      </c>
      <c r="C74" s="2">
        <v>70</v>
      </c>
      <c r="D74" s="17" t="s">
        <v>35</v>
      </c>
      <c r="E74" s="17" t="s">
        <v>55</v>
      </c>
      <c r="F74" s="2" t="s">
        <v>152</v>
      </c>
      <c r="G74" s="17" t="s">
        <v>4</v>
      </c>
      <c r="H74" s="17" t="s">
        <v>6</v>
      </c>
      <c r="I74" s="39"/>
    </row>
    <row r="75" spans="1:9">
      <c r="A75" s="2"/>
      <c r="B75" s="2">
        <v>359</v>
      </c>
      <c r="C75" s="2">
        <v>71</v>
      </c>
      <c r="D75" s="17" t="s">
        <v>69</v>
      </c>
      <c r="E75" s="17" t="s">
        <v>76</v>
      </c>
      <c r="F75" s="2" t="s">
        <v>152</v>
      </c>
      <c r="G75" s="17" t="s">
        <v>4</v>
      </c>
      <c r="H75" s="17" t="s">
        <v>6</v>
      </c>
      <c r="I75" s="39"/>
    </row>
    <row r="76" spans="1:9">
      <c r="A76" s="2"/>
      <c r="B76" s="2">
        <v>360</v>
      </c>
      <c r="C76" s="2">
        <v>72</v>
      </c>
      <c r="D76" s="17" t="s">
        <v>70</v>
      </c>
      <c r="E76" s="17" t="s">
        <v>77</v>
      </c>
      <c r="F76" s="2" t="s">
        <v>152</v>
      </c>
      <c r="G76" s="17" t="s">
        <v>4</v>
      </c>
      <c r="H76" s="17" t="s">
        <v>6</v>
      </c>
      <c r="I76" s="39"/>
    </row>
    <row r="77" spans="1:9">
      <c r="A77" s="2"/>
      <c r="B77" s="2">
        <v>361</v>
      </c>
      <c r="C77" s="2">
        <v>73</v>
      </c>
      <c r="D77" s="17" t="s">
        <v>71</v>
      </c>
      <c r="E77" s="17" t="s">
        <v>78</v>
      </c>
      <c r="F77" s="2" t="s">
        <v>152</v>
      </c>
      <c r="G77" s="17" t="s">
        <v>4</v>
      </c>
      <c r="H77" s="17" t="s">
        <v>6</v>
      </c>
      <c r="I77" s="39"/>
    </row>
    <row r="78" spans="1:9">
      <c r="A78" s="2"/>
      <c r="B78" s="2">
        <v>362</v>
      </c>
      <c r="C78" s="2">
        <v>74</v>
      </c>
      <c r="D78" s="17" t="s">
        <v>72</v>
      </c>
      <c r="E78" s="17" t="s">
        <v>79</v>
      </c>
      <c r="F78" s="2" t="s">
        <v>152</v>
      </c>
      <c r="G78" s="17" t="s">
        <v>4</v>
      </c>
      <c r="H78" s="17" t="s">
        <v>6</v>
      </c>
      <c r="I78" s="39"/>
    </row>
    <row r="79" spans="1:9">
      <c r="A79" s="2"/>
      <c r="B79" s="2">
        <v>363</v>
      </c>
      <c r="C79" s="2">
        <v>75</v>
      </c>
      <c r="D79" s="17" t="s">
        <v>73</v>
      </c>
      <c r="E79" s="17" t="s">
        <v>80</v>
      </c>
      <c r="F79" s="2" t="s">
        <v>152</v>
      </c>
      <c r="G79" s="17" t="s">
        <v>4</v>
      </c>
      <c r="H79" s="17" t="s">
        <v>6</v>
      </c>
      <c r="I79" s="39"/>
    </row>
    <row r="80" spans="1:9">
      <c r="A80" s="2"/>
      <c r="B80" s="2">
        <v>364</v>
      </c>
      <c r="C80" s="2">
        <v>76</v>
      </c>
      <c r="D80" s="17" t="s">
        <v>74</v>
      </c>
      <c r="E80" s="17" t="s">
        <v>81</v>
      </c>
      <c r="F80" s="2" t="s">
        <v>152</v>
      </c>
      <c r="G80" s="17" t="s">
        <v>4</v>
      </c>
      <c r="H80" s="17" t="s">
        <v>6</v>
      </c>
      <c r="I80" s="39"/>
    </row>
    <row r="81" spans="1:9">
      <c r="A81" s="2"/>
      <c r="B81" s="2">
        <v>365</v>
      </c>
      <c r="C81" s="2">
        <v>77</v>
      </c>
      <c r="D81" s="17" t="s">
        <v>75</v>
      </c>
      <c r="E81" s="17" t="s">
        <v>82</v>
      </c>
      <c r="F81" s="2" t="s">
        <v>152</v>
      </c>
      <c r="G81" s="17" t="s">
        <v>4</v>
      </c>
      <c r="H81" s="17" t="s">
        <v>6</v>
      </c>
      <c r="I81" s="40"/>
    </row>
    <row r="82" spans="1:9" ht="16.5">
      <c r="A82" s="2"/>
      <c r="B82" s="2">
        <v>366</v>
      </c>
      <c r="C82" s="2">
        <v>78</v>
      </c>
      <c r="D82" s="35" t="s">
        <v>230</v>
      </c>
      <c r="E82" s="18" t="s">
        <v>68</v>
      </c>
      <c r="F82" s="2" t="s">
        <v>152</v>
      </c>
      <c r="G82" s="18" t="s">
        <v>4</v>
      </c>
      <c r="H82" s="18" t="s">
        <v>6</v>
      </c>
      <c r="I82" s="83" t="s">
        <v>511</v>
      </c>
    </row>
    <row r="83" spans="1:9">
      <c r="A83" s="2"/>
      <c r="B83" s="2">
        <v>367</v>
      </c>
      <c r="C83" s="2">
        <v>79</v>
      </c>
      <c r="D83" s="34" t="s">
        <v>139</v>
      </c>
      <c r="E83" s="34" t="s">
        <v>139</v>
      </c>
      <c r="F83" s="2" t="s">
        <v>152</v>
      </c>
      <c r="G83" s="34" t="s">
        <v>7</v>
      </c>
      <c r="H83" s="34" t="s">
        <v>6</v>
      </c>
      <c r="I83" s="34"/>
    </row>
    <row r="84" spans="1:9">
      <c r="A84" s="2"/>
      <c r="B84" s="2">
        <v>368</v>
      </c>
      <c r="C84" s="2">
        <v>80</v>
      </c>
      <c r="D84" s="34" t="s">
        <v>139</v>
      </c>
      <c r="E84" s="34" t="s">
        <v>139</v>
      </c>
      <c r="F84" s="2" t="s">
        <v>152</v>
      </c>
      <c r="G84" s="34" t="s">
        <v>7</v>
      </c>
      <c r="H84" s="34" t="s">
        <v>6</v>
      </c>
      <c r="I84" s="34"/>
    </row>
    <row r="85" spans="1:9">
      <c r="A85" s="2"/>
      <c r="B85" s="2">
        <v>369</v>
      </c>
      <c r="C85" s="2">
        <v>81</v>
      </c>
      <c r="D85" s="34" t="s">
        <v>139</v>
      </c>
      <c r="E85" s="34" t="s">
        <v>139</v>
      </c>
      <c r="F85" s="2" t="s">
        <v>152</v>
      </c>
      <c r="G85" s="34" t="s">
        <v>7</v>
      </c>
      <c r="H85" s="34" t="s">
        <v>6</v>
      </c>
      <c r="I85" s="34"/>
    </row>
    <row r="86" spans="1:9">
      <c r="A86" s="2"/>
      <c r="B86" s="2">
        <v>370</v>
      </c>
      <c r="C86" s="2">
        <v>82</v>
      </c>
      <c r="D86" s="34" t="s">
        <v>139</v>
      </c>
      <c r="E86" s="34" t="s">
        <v>139</v>
      </c>
      <c r="F86" s="2" t="s">
        <v>152</v>
      </c>
      <c r="G86" s="34" t="s">
        <v>7</v>
      </c>
      <c r="H86" s="34" t="s">
        <v>6</v>
      </c>
      <c r="I86" s="34"/>
    </row>
    <row r="87" spans="1:9">
      <c r="A87" s="2"/>
      <c r="B87" s="2">
        <v>371</v>
      </c>
      <c r="C87" s="2">
        <v>83</v>
      </c>
      <c r="D87" s="34" t="s">
        <v>139</v>
      </c>
      <c r="E87" s="34" t="s">
        <v>139</v>
      </c>
      <c r="F87" s="2" t="s">
        <v>152</v>
      </c>
      <c r="G87" s="34" t="s">
        <v>7</v>
      </c>
      <c r="H87" s="34" t="s">
        <v>6</v>
      </c>
      <c r="I87" s="34"/>
    </row>
    <row r="88" spans="1:9">
      <c r="A88" s="2"/>
      <c r="B88" s="2">
        <v>372</v>
      </c>
      <c r="C88" s="2">
        <v>84</v>
      </c>
      <c r="D88" s="34" t="s">
        <v>139</v>
      </c>
      <c r="E88" s="34" t="s">
        <v>139</v>
      </c>
      <c r="F88" s="2" t="s">
        <v>152</v>
      </c>
      <c r="G88" s="34" t="s">
        <v>7</v>
      </c>
      <c r="H88" s="34" t="s">
        <v>6</v>
      </c>
      <c r="I88" s="34"/>
    </row>
    <row r="89" spans="1:9">
      <c r="A89" s="2"/>
      <c r="B89" s="2">
        <v>373</v>
      </c>
      <c r="C89" s="2">
        <v>85</v>
      </c>
      <c r="D89" s="34" t="s">
        <v>139</v>
      </c>
      <c r="E89" s="34" t="s">
        <v>139</v>
      </c>
      <c r="F89" s="2" t="s">
        <v>152</v>
      </c>
      <c r="G89" s="34" t="s">
        <v>7</v>
      </c>
      <c r="H89" s="34" t="s">
        <v>6</v>
      </c>
      <c r="I89" s="34"/>
    </row>
    <row r="90" spans="1:9">
      <c r="A90" s="2"/>
      <c r="B90" s="2">
        <v>374</v>
      </c>
      <c r="C90" s="2">
        <v>86</v>
      </c>
      <c r="D90" s="34" t="s">
        <v>139</v>
      </c>
      <c r="E90" s="34" t="s">
        <v>139</v>
      </c>
      <c r="F90" s="2" t="s">
        <v>152</v>
      </c>
      <c r="G90" s="34" t="s">
        <v>7</v>
      </c>
      <c r="H90" s="34" t="s">
        <v>6</v>
      </c>
      <c r="I90" s="34"/>
    </row>
    <row r="91" spans="1:9">
      <c r="A91" s="2"/>
      <c r="B91" s="2">
        <v>375</v>
      </c>
      <c r="C91" s="2">
        <v>87</v>
      </c>
      <c r="D91" s="34" t="s">
        <v>139</v>
      </c>
      <c r="E91" s="34" t="s">
        <v>139</v>
      </c>
      <c r="F91" s="2" t="s">
        <v>152</v>
      </c>
      <c r="G91" s="34" t="s">
        <v>7</v>
      </c>
      <c r="H91" s="34" t="s">
        <v>6</v>
      </c>
      <c r="I91" s="34"/>
    </row>
    <row r="92" spans="1:9" ht="30">
      <c r="A92" s="2"/>
      <c r="B92" s="2">
        <v>376</v>
      </c>
      <c r="C92" s="2">
        <v>88</v>
      </c>
      <c r="D92" s="15" t="s">
        <v>235</v>
      </c>
      <c r="E92" s="15" t="s">
        <v>177</v>
      </c>
      <c r="F92" s="2" t="s">
        <v>156</v>
      </c>
      <c r="G92" s="15" t="s">
        <v>131</v>
      </c>
      <c r="H92" s="15" t="s">
        <v>6</v>
      </c>
      <c r="I92" s="46" t="s">
        <v>512</v>
      </c>
    </row>
    <row r="93" spans="1:9" ht="30">
      <c r="A93" s="2"/>
      <c r="B93" s="2">
        <v>377</v>
      </c>
      <c r="C93" s="2">
        <v>89</v>
      </c>
      <c r="D93" s="15" t="s">
        <v>236</v>
      </c>
      <c r="E93" s="15" t="s">
        <v>178</v>
      </c>
      <c r="F93" s="2" t="s">
        <v>156</v>
      </c>
      <c r="G93" s="15" t="s">
        <v>131</v>
      </c>
      <c r="H93" s="15" t="s">
        <v>6</v>
      </c>
      <c r="I93" s="47"/>
    </row>
    <row r="94" spans="1:9">
      <c r="A94" s="2"/>
      <c r="B94" s="2">
        <v>378</v>
      </c>
      <c r="C94" s="2">
        <v>90</v>
      </c>
      <c r="D94" s="15" t="s">
        <v>237</v>
      </c>
      <c r="E94" s="15" t="s">
        <v>179</v>
      </c>
      <c r="F94" s="2" t="s">
        <v>156</v>
      </c>
      <c r="G94" s="15" t="s">
        <v>131</v>
      </c>
      <c r="H94" s="15" t="s">
        <v>6</v>
      </c>
      <c r="I94" s="47"/>
    </row>
    <row r="95" spans="1:9" ht="30">
      <c r="A95" s="2"/>
      <c r="B95" s="2">
        <v>379</v>
      </c>
      <c r="C95" s="2">
        <v>91</v>
      </c>
      <c r="D95" s="15" t="s">
        <v>169</v>
      </c>
      <c r="E95" s="15" t="s">
        <v>180</v>
      </c>
      <c r="F95" s="2" t="s">
        <v>156</v>
      </c>
      <c r="G95" s="15" t="s">
        <v>131</v>
      </c>
      <c r="H95" s="15" t="s">
        <v>6</v>
      </c>
      <c r="I95" s="47"/>
    </row>
    <row r="96" spans="1:9" ht="30">
      <c r="A96" s="2"/>
      <c r="B96" s="2">
        <v>380</v>
      </c>
      <c r="C96" s="2">
        <v>92</v>
      </c>
      <c r="D96" s="15" t="s">
        <v>170</v>
      </c>
      <c r="E96" s="15" t="s">
        <v>181</v>
      </c>
      <c r="F96" s="2" t="s">
        <v>156</v>
      </c>
      <c r="G96" s="15" t="s">
        <v>131</v>
      </c>
      <c r="H96" s="15" t="s">
        <v>6</v>
      </c>
      <c r="I96" s="47"/>
    </row>
    <row r="97" spans="1:9" ht="30">
      <c r="A97" s="2"/>
      <c r="B97" s="2">
        <v>381</v>
      </c>
      <c r="C97" s="2">
        <v>93</v>
      </c>
      <c r="D97" s="15" t="s">
        <v>171</v>
      </c>
      <c r="E97" s="15" t="s">
        <v>182</v>
      </c>
      <c r="F97" s="2" t="s">
        <v>152</v>
      </c>
      <c r="G97" s="15" t="s">
        <v>131</v>
      </c>
      <c r="H97" s="15" t="s">
        <v>6</v>
      </c>
      <c r="I97" s="47"/>
    </row>
    <row r="98" spans="1:9" ht="30">
      <c r="A98" s="2"/>
      <c r="B98" s="2">
        <v>382</v>
      </c>
      <c r="C98" s="2">
        <v>94</v>
      </c>
      <c r="D98" s="15" t="s">
        <v>722</v>
      </c>
      <c r="E98" s="15" t="s">
        <v>183</v>
      </c>
      <c r="F98" s="2" t="s">
        <v>152</v>
      </c>
      <c r="G98" s="15" t="s">
        <v>131</v>
      </c>
      <c r="H98" s="15" t="s">
        <v>6</v>
      </c>
      <c r="I98" s="47"/>
    </row>
    <row r="99" spans="1:9">
      <c r="A99" s="2"/>
      <c r="B99" s="2">
        <v>383</v>
      </c>
      <c r="C99" s="2">
        <v>95</v>
      </c>
      <c r="D99" s="15" t="s">
        <v>721</v>
      </c>
      <c r="E99" s="15" t="s">
        <v>184</v>
      </c>
      <c r="F99" s="2" t="s">
        <v>152</v>
      </c>
      <c r="G99" s="15" t="s">
        <v>131</v>
      </c>
      <c r="H99" s="15" t="s">
        <v>6</v>
      </c>
      <c r="I99" s="47"/>
    </row>
    <row r="100" spans="1:9">
      <c r="A100" s="2"/>
      <c r="B100" s="2">
        <v>384</v>
      </c>
      <c r="C100" s="2">
        <v>96</v>
      </c>
      <c r="D100" s="15" t="s">
        <v>88</v>
      </c>
      <c r="E100" s="15" t="s">
        <v>185</v>
      </c>
      <c r="F100" s="2" t="s">
        <v>152</v>
      </c>
      <c r="G100" s="15" t="s">
        <v>131</v>
      </c>
      <c r="H100" s="15" t="s">
        <v>6</v>
      </c>
      <c r="I100" s="47"/>
    </row>
    <row r="101" spans="1:9">
      <c r="A101" s="2"/>
      <c r="B101" s="2">
        <v>385</v>
      </c>
      <c r="C101" s="2">
        <v>97</v>
      </c>
      <c r="D101" s="15" t="s">
        <v>89</v>
      </c>
      <c r="E101" s="15" t="s">
        <v>186</v>
      </c>
      <c r="F101" s="2" t="s">
        <v>152</v>
      </c>
      <c r="G101" s="15" t="s">
        <v>131</v>
      </c>
      <c r="H101" s="15" t="s">
        <v>6</v>
      </c>
      <c r="I101" s="47"/>
    </row>
    <row r="102" spans="1:9">
      <c r="A102" s="2"/>
      <c r="B102" s="2">
        <v>386</v>
      </c>
      <c r="C102" s="2">
        <v>98</v>
      </c>
      <c r="D102" s="15" t="s">
        <v>90</v>
      </c>
      <c r="E102" s="15" t="s">
        <v>187</v>
      </c>
      <c r="F102" s="2" t="s">
        <v>152</v>
      </c>
      <c r="G102" s="15" t="s">
        <v>131</v>
      </c>
      <c r="H102" s="15" t="s">
        <v>6</v>
      </c>
      <c r="I102" s="47"/>
    </row>
    <row r="103" spans="1:9">
      <c r="A103" s="2"/>
      <c r="B103" s="2">
        <v>387</v>
      </c>
      <c r="C103" s="2">
        <v>99</v>
      </c>
      <c r="D103" s="15" t="s">
        <v>720</v>
      </c>
      <c r="E103" s="15" t="s">
        <v>188</v>
      </c>
      <c r="F103" s="2" t="s">
        <v>152</v>
      </c>
      <c r="G103" s="15" t="s">
        <v>131</v>
      </c>
      <c r="H103" s="15" t="s">
        <v>6</v>
      </c>
      <c r="I103" s="47"/>
    </row>
    <row r="104" spans="1:9" ht="16.5">
      <c r="A104" s="2"/>
      <c r="B104" s="2">
        <v>388</v>
      </c>
      <c r="C104" s="2">
        <v>100</v>
      </c>
      <c r="D104" s="15" t="s">
        <v>174</v>
      </c>
      <c r="E104" s="15" t="s">
        <v>513</v>
      </c>
      <c r="F104" s="2" t="s">
        <v>152</v>
      </c>
      <c r="G104" s="15" t="s">
        <v>7</v>
      </c>
      <c r="H104" s="15" t="s">
        <v>6</v>
      </c>
      <c r="I104" s="47"/>
    </row>
    <row r="105" spans="1:9">
      <c r="A105" s="2"/>
      <c r="B105" s="2">
        <v>389</v>
      </c>
      <c r="C105" s="2">
        <v>101</v>
      </c>
      <c r="D105" s="15" t="s">
        <v>240</v>
      </c>
      <c r="E105" s="15" t="s">
        <v>189</v>
      </c>
      <c r="F105" s="2" t="s">
        <v>152</v>
      </c>
      <c r="G105" s="15" t="s">
        <v>7</v>
      </c>
      <c r="H105" s="15" t="s">
        <v>6</v>
      </c>
      <c r="I105" s="47"/>
    </row>
    <row r="106" spans="1:9">
      <c r="A106" s="2"/>
      <c r="B106" s="2">
        <v>390</v>
      </c>
      <c r="C106" s="2">
        <v>102</v>
      </c>
      <c r="D106" s="15" t="s">
        <v>241</v>
      </c>
      <c r="E106" s="15" t="s">
        <v>189</v>
      </c>
      <c r="F106" s="2" t="s">
        <v>156</v>
      </c>
      <c r="G106" s="15" t="s">
        <v>7</v>
      </c>
      <c r="H106" s="15" t="s">
        <v>6</v>
      </c>
      <c r="I106" s="48"/>
    </row>
    <row r="107" spans="1:9">
      <c r="A107" s="2"/>
      <c r="B107" s="2">
        <v>391</v>
      </c>
      <c r="C107" s="2">
        <v>103</v>
      </c>
      <c r="D107" s="2" t="s">
        <v>150</v>
      </c>
      <c r="E107" s="2" t="s">
        <v>150</v>
      </c>
      <c r="F107" s="2" t="s">
        <v>152</v>
      </c>
      <c r="G107" s="2" t="s">
        <v>4</v>
      </c>
      <c r="H107" s="2" t="s">
        <v>130</v>
      </c>
      <c r="I107" s="2"/>
    </row>
    <row r="108" spans="1:9" ht="16.5">
      <c r="A108" s="2"/>
      <c r="B108" s="2">
        <v>392</v>
      </c>
      <c r="C108" s="2">
        <v>104</v>
      </c>
      <c r="D108" s="20" t="s">
        <v>303</v>
      </c>
      <c r="E108" s="20" t="s">
        <v>175</v>
      </c>
      <c r="F108" s="2" t="s">
        <v>152</v>
      </c>
      <c r="G108" s="20" t="s">
        <v>4</v>
      </c>
      <c r="H108" s="20" t="s">
        <v>6</v>
      </c>
      <c r="I108" s="81" t="s">
        <v>514</v>
      </c>
    </row>
    <row r="109" spans="1:9" s="37" customFormat="1">
      <c r="A109" s="36"/>
      <c r="B109" s="2">
        <v>393</v>
      </c>
      <c r="C109" s="2">
        <v>105</v>
      </c>
      <c r="D109" s="20" t="s">
        <v>304</v>
      </c>
      <c r="E109" s="20" t="s">
        <v>175</v>
      </c>
      <c r="F109" s="2" t="s">
        <v>152</v>
      </c>
      <c r="G109" s="20" t="s">
        <v>4</v>
      </c>
      <c r="H109" s="20" t="s">
        <v>6</v>
      </c>
      <c r="I109" s="82"/>
    </row>
    <row r="110" spans="1:9">
      <c r="A110" s="2"/>
      <c r="B110" s="2">
        <v>394</v>
      </c>
      <c r="C110" s="2">
        <v>106</v>
      </c>
      <c r="D110" s="20" t="s">
        <v>305</v>
      </c>
      <c r="E110" s="20" t="s">
        <v>175</v>
      </c>
      <c r="F110" s="2" t="s">
        <v>152</v>
      </c>
      <c r="G110" s="20" t="s">
        <v>4</v>
      </c>
      <c r="H110" s="20" t="s">
        <v>6</v>
      </c>
      <c r="I110" s="82"/>
    </row>
    <row r="111" spans="1:9">
      <c r="A111" s="2"/>
      <c r="B111" s="2">
        <v>395</v>
      </c>
      <c r="C111" s="2">
        <v>107</v>
      </c>
      <c r="D111" s="20" t="s">
        <v>306</v>
      </c>
      <c r="E111" s="20" t="s">
        <v>175</v>
      </c>
      <c r="F111" s="2" t="s">
        <v>152</v>
      </c>
      <c r="G111" s="20" t="s">
        <v>4</v>
      </c>
      <c r="H111" s="20" t="s">
        <v>6</v>
      </c>
      <c r="I111" s="82"/>
    </row>
    <row r="112" spans="1:9">
      <c r="A112" s="2"/>
      <c r="B112" s="2">
        <v>396</v>
      </c>
      <c r="C112" s="2">
        <v>108</v>
      </c>
      <c r="D112" s="20" t="s">
        <v>307</v>
      </c>
      <c r="E112" s="20" t="s">
        <v>175</v>
      </c>
      <c r="F112" s="2" t="s">
        <v>152</v>
      </c>
      <c r="G112" s="20" t="s">
        <v>4</v>
      </c>
      <c r="H112" s="20" t="s">
        <v>6</v>
      </c>
      <c r="I112" s="82"/>
    </row>
    <row r="113" spans="1:9">
      <c r="A113" s="2"/>
      <c r="B113" s="2">
        <v>397</v>
      </c>
      <c r="C113" s="2">
        <v>109</v>
      </c>
      <c r="D113" s="20" t="s">
        <v>308</v>
      </c>
      <c r="E113" s="20" t="s">
        <v>175</v>
      </c>
      <c r="F113" s="2" t="s">
        <v>152</v>
      </c>
      <c r="G113" s="20" t="s">
        <v>4</v>
      </c>
      <c r="H113" s="20" t="s">
        <v>6</v>
      </c>
      <c r="I113" s="82"/>
    </row>
    <row r="114" spans="1:9">
      <c r="A114" s="2"/>
      <c r="B114" s="2">
        <v>398</v>
      </c>
      <c r="C114" s="2">
        <v>110</v>
      </c>
      <c r="D114" s="20" t="s">
        <v>309</v>
      </c>
      <c r="E114" s="20" t="s">
        <v>175</v>
      </c>
      <c r="F114" s="2" t="s">
        <v>152</v>
      </c>
      <c r="G114" s="20" t="s">
        <v>4</v>
      </c>
      <c r="H114" s="20" t="s">
        <v>6</v>
      </c>
      <c r="I114" s="82"/>
    </row>
    <row r="115" spans="1:9">
      <c r="A115" s="2"/>
      <c r="B115" s="2">
        <v>399</v>
      </c>
      <c r="C115" s="2">
        <v>111</v>
      </c>
      <c r="D115" s="20" t="s">
        <v>310</v>
      </c>
      <c r="E115" s="20" t="s">
        <v>175</v>
      </c>
      <c r="F115" s="2" t="s">
        <v>152</v>
      </c>
      <c r="G115" s="20" t="s">
        <v>4</v>
      </c>
      <c r="H115" s="20" t="s">
        <v>6</v>
      </c>
      <c r="I115" s="82"/>
    </row>
    <row r="116" spans="1:9">
      <c r="A116" s="2"/>
      <c r="B116" s="2">
        <v>400</v>
      </c>
      <c r="C116" s="2">
        <v>112</v>
      </c>
      <c r="D116" s="20" t="s">
        <v>311</v>
      </c>
      <c r="E116" s="20" t="s">
        <v>175</v>
      </c>
      <c r="F116" s="2" t="s">
        <v>152</v>
      </c>
      <c r="G116" s="20" t="s">
        <v>4</v>
      </c>
      <c r="H116" s="20" t="s">
        <v>6</v>
      </c>
      <c r="I116" s="82"/>
    </row>
    <row r="117" spans="1:9">
      <c r="A117" s="2"/>
      <c r="B117" s="2">
        <v>401</v>
      </c>
      <c r="C117" s="2">
        <v>113</v>
      </c>
      <c r="D117" s="20" t="s">
        <v>312</v>
      </c>
      <c r="E117" s="20" t="s">
        <v>175</v>
      </c>
      <c r="F117" s="2" t="s">
        <v>152</v>
      </c>
      <c r="G117" s="20" t="s">
        <v>4</v>
      </c>
      <c r="H117" s="20" t="s">
        <v>6</v>
      </c>
      <c r="I117" s="82"/>
    </row>
    <row r="118" spans="1:9">
      <c r="A118" s="2"/>
      <c r="B118" s="2">
        <v>402</v>
      </c>
      <c r="C118" s="2">
        <v>114</v>
      </c>
      <c r="D118" s="20" t="s">
        <v>320</v>
      </c>
      <c r="E118" s="20" t="s">
        <v>175</v>
      </c>
      <c r="F118" s="2" t="s">
        <v>152</v>
      </c>
      <c r="G118" s="20" t="s">
        <v>4</v>
      </c>
      <c r="H118" s="20" t="s">
        <v>6</v>
      </c>
      <c r="I118" s="82"/>
    </row>
    <row r="119" spans="1:9">
      <c r="A119" s="2"/>
      <c r="B119" s="2">
        <v>403</v>
      </c>
      <c r="C119" s="2">
        <v>115</v>
      </c>
      <c r="D119" s="20" t="s">
        <v>313</v>
      </c>
      <c r="E119" s="20" t="s">
        <v>175</v>
      </c>
      <c r="F119" s="2" t="s">
        <v>152</v>
      </c>
      <c r="G119" s="20" t="s">
        <v>4</v>
      </c>
      <c r="H119" s="20" t="s">
        <v>6</v>
      </c>
      <c r="I119" s="82"/>
    </row>
    <row r="120" spans="1:9">
      <c r="A120" s="2"/>
      <c r="B120" s="2">
        <v>404</v>
      </c>
      <c r="C120" s="2">
        <v>116</v>
      </c>
      <c r="D120" s="20" t="s">
        <v>314</v>
      </c>
      <c r="E120" s="20" t="s">
        <v>175</v>
      </c>
      <c r="F120" s="2" t="s">
        <v>152</v>
      </c>
      <c r="G120" s="20" t="s">
        <v>4</v>
      </c>
      <c r="H120" s="20" t="s">
        <v>6</v>
      </c>
      <c r="I120" s="82"/>
    </row>
    <row r="121" spans="1:9">
      <c r="A121" s="2"/>
      <c r="B121" s="2">
        <v>405</v>
      </c>
      <c r="C121" s="2">
        <v>117</v>
      </c>
      <c r="D121" s="20" t="s">
        <v>315</v>
      </c>
      <c r="E121" s="20" t="s">
        <v>175</v>
      </c>
      <c r="F121" s="2" t="s">
        <v>152</v>
      </c>
      <c r="G121" s="20" t="s">
        <v>4</v>
      </c>
      <c r="H121" s="20" t="s">
        <v>6</v>
      </c>
      <c r="I121" s="82"/>
    </row>
    <row r="122" spans="1:9">
      <c r="A122" s="2"/>
      <c r="B122" s="2">
        <v>406</v>
      </c>
      <c r="C122" s="2">
        <v>118</v>
      </c>
      <c r="D122" s="20" t="s">
        <v>316</v>
      </c>
      <c r="E122" s="20" t="s">
        <v>175</v>
      </c>
      <c r="F122" s="2" t="s">
        <v>152</v>
      </c>
      <c r="G122" s="20" t="s">
        <v>4</v>
      </c>
      <c r="H122" s="20" t="s">
        <v>6</v>
      </c>
      <c r="I122" s="82"/>
    </row>
    <row r="123" spans="1:9">
      <c r="A123" s="2"/>
      <c r="B123" s="2">
        <v>407</v>
      </c>
      <c r="C123" s="2">
        <v>119</v>
      </c>
      <c r="D123" s="20" t="s">
        <v>317</v>
      </c>
      <c r="E123" s="20" t="s">
        <v>175</v>
      </c>
      <c r="F123" s="2" t="s">
        <v>152</v>
      </c>
      <c r="G123" s="20" t="s">
        <v>4</v>
      </c>
      <c r="H123" s="20" t="s">
        <v>6</v>
      </c>
      <c r="I123" s="82"/>
    </row>
    <row r="124" spans="1:9">
      <c r="A124" s="2"/>
      <c r="B124" s="2">
        <v>408</v>
      </c>
      <c r="C124" s="2">
        <v>120</v>
      </c>
      <c r="D124" s="20" t="s">
        <v>318</v>
      </c>
      <c r="E124" s="20" t="s">
        <v>175</v>
      </c>
      <c r="F124" s="2" t="s">
        <v>152</v>
      </c>
      <c r="G124" s="20" t="s">
        <v>4</v>
      </c>
      <c r="H124" s="20" t="s">
        <v>6</v>
      </c>
      <c r="I124" s="82"/>
    </row>
    <row r="125" spans="1:9">
      <c r="A125" s="2"/>
      <c r="B125" s="2">
        <v>409</v>
      </c>
      <c r="C125" s="2">
        <v>121</v>
      </c>
      <c r="D125" s="20" t="s">
        <v>319</v>
      </c>
      <c r="E125" s="20" t="s">
        <v>175</v>
      </c>
      <c r="F125" s="2" t="s">
        <v>152</v>
      </c>
      <c r="G125" s="20" t="s">
        <v>4</v>
      </c>
      <c r="H125" s="20" t="s">
        <v>6</v>
      </c>
      <c r="I125" s="82"/>
    </row>
    <row r="126" spans="1:9">
      <c r="A126" s="2"/>
      <c r="B126" s="2">
        <v>410</v>
      </c>
      <c r="C126" s="2">
        <v>122</v>
      </c>
      <c r="D126" s="20" t="s">
        <v>793</v>
      </c>
      <c r="E126" s="20" t="s">
        <v>175</v>
      </c>
      <c r="F126" s="2" t="s">
        <v>152</v>
      </c>
      <c r="G126" s="20" t="s">
        <v>4</v>
      </c>
      <c r="H126" s="20" t="s">
        <v>6</v>
      </c>
      <c r="I126" s="82"/>
    </row>
    <row r="127" spans="1:9">
      <c r="A127" s="2"/>
      <c r="B127" s="2">
        <v>411</v>
      </c>
      <c r="C127" s="2">
        <v>123</v>
      </c>
      <c r="D127" s="19" t="s">
        <v>285</v>
      </c>
      <c r="E127" s="19" t="s">
        <v>196</v>
      </c>
      <c r="F127" s="2" t="s">
        <v>156</v>
      </c>
      <c r="G127" s="19" t="s">
        <v>4</v>
      </c>
      <c r="H127" s="19" t="s">
        <v>6</v>
      </c>
      <c r="I127" s="124" t="s">
        <v>515</v>
      </c>
    </row>
    <row r="128" spans="1:9">
      <c r="A128" s="2"/>
      <c r="B128" s="2">
        <v>412</v>
      </c>
      <c r="C128" s="2">
        <v>124</v>
      </c>
      <c r="D128" s="19" t="s">
        <v>286</v>
      </c>
      <c r="E128" s="19" t="s">
        <v>197</v>
      </c>
      <c r="F128" s="2" t="s">
        <v>156</v>
      </c>
      <c r="G128" s="19" t="s">
        <v>4</v>
      </c>
      <c r="H128" s="19" t="s">
        <v>6</v>
      </c>
      <c r="I128" s="125"/>
    </row>
    <row r="129" spans="1:9" ht="33">
      <c r="A129" s="2"/>
      <c r="B129" s="2">
        <v>413</v>
      </c>
      <c r="C129" s="2">
        <v>125</v>
      </c>
      <c r="D129" s="19" t="s">
        <v>287</v>
      </c>
      <c r="E129" s="19" t="s">
        <v>204</v>
      </c>
      <c r="F129" s="2" t="s">
        <v>152</v>
      </c>
      <c r="G129" s="19" t="s">
        <v>4</v>
      </c>
      <c r="H129" s="19" t="s">
        <v>6</v>
      </c>
      <c r="I129" s="80"/>
    </row>
    <row r="130" spans="1:9">
      <c r="A130" s="2"/>
      <c r="B130" s="2">
        <v>414</v>
      </c>
      <c r="C130" s="2">
        <v>126</v>
      </c>
      <c r="D130" s="19" t="s">
        <v>288</v>
      </c>
      <c r="E130" s="19" t="s">
        <v>198</v>
      </c>
      <c r="F130" s="2" t="s">
        <v>152</v>
      </c>
      <c r="G130" s="19" t="s">
        <v>4</v>
      </c>
      <c r="H130" s="19" t="s">
        <v>6</v>
      </c>
      <c r="I130" s="80"/>
    </row>
    <row r="131" spans="1:9">
      <c r="A131" s="2"/>
      <c r="B131" s="2">
        <v>415</v>
      </c>
      <c r="C131" s="2">
        <v>127</v>
      </c>
      <c r="D131" s="19" t="s">
        <v>289</v>
      </c>
      <c r="E131" s="19" t="s">
        <v>199</v>
      </c>
      <c r="F131" s="2" t="s">
        <v>152</v>
      </c>
      <c r="G131" s="19" t="s">
        <v>4</v>
      </c>
      <c r="H131" s="19" t="s">
        <v>6</v>
      </c>
      <c r="I131" s="80"/>
    </row>
    <row r="132" spans="1:9">
      <c r="A132" s="2"/>
      <c r="B132" s="2">
        <v>416</v>
      </c>
      <c r="C132" s="2">
        <v>128</v>
      </c>
      <c r="D132" s="19" t="s">
        <v>290</v>
      </c>
      <c r="E132" s="19" t="s">
        <v>175</v>
      </c>
      <c r="F132" s="2" t="s">
        <v>152</v>
      </c>
      <c r="G132" s="19" t="s">
        <v>4</v>
      </c>
      <c r="H132" s="19" t="s">
        <v>6</v>
      </c>
      <c r="I132" s="80"/>
    </row>
    <row r="133" spans="1:9">
      <c r="A133" s="2"/>
      <c r="B133" s="2">
        <v>417</v>
      </c>
      <c r="C133" s="2">
        <v>129</v>
      </c>
      <c r="D133" s="19" t="s">
        <v>291</v>
      </c>
      <c r="E133" s="19" t="s">
        <v>175</v>
      </c>
      <c r="F133" s="2" t="s">
        <v>156</v>
      </c>
      <c r="G133" s="19" t="s">
        <v>4</v>
      </c>
      <c r="H133" s="19" t="s">
        <v>6</v>
      </c>
      <c r="I133" s="80"/>
    </row>
    <row r="134" spans="1:9">
      <c r="A134" s="2"/>
      <c r="B134" s="2">
        <v>418</v>
      </c>
      <c r="C134" s="2">
        <v>130</v>
      </c>
      <c r="D134" s="19" t="s">
        <v>292</v>
      </c>
      <c r="E134" s="19" t="s">
        <v>175</v>
      </c>
      <c r="F134" s="2" t="s">
        <v>152</v>
      </c>
      <c r="G134" s="19" t="s">
        <v>4</v>
      </c>
      <c r="H134" s="19" t="s">
        <v>6</v>
      </c>
      <c r="I134" s="80"/>
    </row>
    <row r="135" spans="1:9">
      <c r="A135" s="2"/>
      <c r="B135" s="2">
        <v>419</v>
      </c>
      <c r="C135" s="2">
        <v>131</v>
      </c>
      <c r="D135" s="19" t="s">
        <v>293</v>
      </c>
      <c r="E135" s="19" t="s">
        <v>175</v>
      </c>
      <c r="F135" s="2" t="s">
        <v>152</v>
      </c>
      <c r="G135" s="19" t="s">
        <v>4</v>
      </c>
      <c r="H135" s="19" t="s">
        <v>6</v>
      </c>
      <c r="I135" s="80"/>
    </row>
    <row r="136" spans="1:9">
      <c r="A136" s="2"/>
      <c r="B136" s="2">
        <v>420</v>
      </c>
      <c r="C136" s="2">
        <v>132</v>
      </c>
      <c r="D136" s="19" t="s">
        <v>294</v>
      </c>
      <c r="E136" s="19" t="s">
        <v>175</v>
      </c>
      <c r="F136" s="2" t="s">
        <v>156</v>
      </c>
      <c r="G136" s="19" t="s">
        <v>4</v>
      </c>
      <c r="H136" s="19" t="s">
        <v>6</v>
      </c>
      <c r="I136" s="80"/>
    </row>
    <row r="137" spans="1:9">
      <c r="A137" s="2"/>
      <c r="B137" s="2">
        <v>421</v>
      </c>
      <c r="C137" s="2">
        <v>133</v>
      </c>
      <c r="D137" s="19" t="s">
        <v>751</v>
      </c>
      <c r="E137" s="19" t="s">
        <v>195</v>
      </c>
      <c r="F137" s="2" t="s">
        <v>152</v>
      </c>
      <c r="G137" s="19" t="s">
        <v>7</v>
      </c>
      <c r="H137" s="19" t="s">
        <v>6</v>
      </c>
      <c r="I137" s="80"/>
    </row>
    <row r="138" spans="1:9">
      <c r="A138" s="2"/>
      <c r="B138" s="2">
        <v>422</v>
      </c>
      <c r="C138" s="2">
        <v>134</v>
      </c>
      <c r="D138" s="19" t="s">
        <v>750</v>
      </c>
      <c r="E138" s="19" t="s">
        <v>195</v>
      </c>
      <c r="F138" s="2" t="s">
        <v>152</v>
      </c>
      <c r="G138" s="19" t="s">
        <v>7</v>
      </c>
      <c r="H138" s="19" t="s">
        <v>6</v>
      </c>
      <c r="I138" s="80"/>
    </row>
    <row r="139" spans="1:9">
      <c r="A139" s="2"/>
      <c r="B139" s="2">
        <v>423</v>
      </c>
      <c r="C139" s="2">
        <v>135</v>
      </c>
      <c r="D139" s="19" t="s">
        <v>295</v>
      </c>
      <c r="E139" s="19" t="s">
        <v>195</v>
      </c>
      <c r="F139" s="2" t="s">
        <v>152</v>
      </c>
      <c r="G139" s="19" t="s">
        <v>7</v>
      </c>
      <c r="H139" s="19" t="s">
        <v>6</v>
      </c>
      <c r="I139" s="80"/>
    </row>
    <row r="140" spans="1:9">
      <c r="A140" s="2"/>
      <c r="B140" s="2">
        <v>424</v>
      </c>
      <c r="C140" s="2">
        <v>136</v>
      </c>
      <c r="D140" s="19" t="s">
        <v>296</v>
      </c>
      <c r="E140" s="19" t="s">
        <v>195</v>
      </c>
      <c r="F140" s="2" t="s">
        <v>152</v>
      </c>
      <c r="G140" s="19" t="s">
        <v>7</v>
      </c>
      <c r="H140" s="19" t="s">
        <v>6</v>
      </c>
      <c r="I140" s="80"/>
    </row>
    <row r="141" spans="1:9" ht="16.5">
      <c r="A141" s="2"/>
      <c r="B141" s="2">
        <v>425</v>
      </c>
      <c r="C141" s="2">
        <v>137</v>
      </c>
      <c r="D141" s="19" t="s">
        <v>753</v>
      </c>
      <c r="E141" s="19" t="s">
        <v>200</v>
      </c>
      <c r="F141" s="2" t="s">
        <v>152</v>
      </c>
      <c r="G141" s="19" t="s">
        <v>7</v>
      </c>
      <c r="H141" s="19" t="s">
        <v>6</v>
      </c>
      <c r="I141" s="80"/>
    </row>
    <row r="142" spans="1:9" ht="16.5">
      <c r="A142" s="2"/>
      <c r="B142" s="2">
        <v>426</v>
      </c>
      <c r="C142" s="2">
        <v>138</v>
      </c>
      <c r="D142" s="19" t="s">
        <v>755</v>
      </c>
      <c r="E142" s="19" t="s">
        <v>201</v>
      </c>
      <c r="F142" s="2" t="s">
        <v>152</v>
      </c>
      <c r="G142" s="19" t="s">
        <v>7</v>
      </c>
      <c r="H142" s="19" t="s">
        <v>6</v>
      </c>
      <c r="I142" s="80"/>
    </row>
    <row r="143" spans="1:9">
      <c r="A143" s="2"/>
      <c r="B143" s="2">
        <v>427</v>
      </c>
      <c r="C143" s="2">
        <v>139</v>
      </c>
      <c r="D143" s="19" t="s">
        <v>297</v>
      </c>
      <c r="E143" s="19" t="s">
        <v>194</v>
      </c>
      <c r="F143" s="2" t="s">
        <v>152</v>
      </c>
      <c r="G143" s="19" t="s">
        <v>7</v>
      </c>
      <c r="H143" s="19" t="s">
        <v>6</v>
      </c>
      <c r="I143" s="80"/>
    </row>
    <row r="144" spans="1:9">
      <c r="A144" s="2"/>
      <c r="B144" s="2">
        <v>428</v>
      </c>
      <c r="C144" s="2">
        <v>140</v>
      </c>
      <c r="D144" s="19" t="s">
        <v>298</v>
      </c>
      <c r="E144" s="19" t="s">
        <v>190</v>
      </c>
      <c r="F144" s="2" t="s">
        <v>152</v>
      </c>
      <c r="G144" s="19" t="s">
        <v>7</v>
      </c>
      <c r="H144" s="19" t="s">
        <v>6</v>
      </c>
      <c r="I144" s="84"/>
    </row>
    <row r="145" spans="1:9" ht="16.5">
      <c r="A145" s="2"/>
      <c r="B145" s="2">
        <v>429</v>
      </c>
      <c r="C145" s="2">
        <v>141</v>
      </c>
      <c r="D145" s="26" t="s">
        <v>263</v>
      </c>
      <c r="E145" s="26" t="s">
        <v>175</v>
      </c>
      <c r="F145" s="2" t="s">
        <v>152</v>
      </c>
      <c r="G145" s="26" t="s">
        <v>4</v>
      </c>
      <c r="H145" s="26" t="s">
        <v>6</v>
      </c>
      <c r="I145" s="43" t="s">
        <v>516</v>
      </c>
    </row>
    <row r="146" spans="1:9">
      <c r="A146" s="2"/>
      <c r="B146" s="2">
        <v>430</v>
      </c>
      <c r="C146" s="2">
        <v>142</v>
      </c>
      <c r="D146" s="26" t="s">
        <v>264</v>
      </c>
      <c r="E146" s="26" t="s">
        <v>175</v>
      </c>
      <c r="F146" s="2" t="s">
        <v>152</v>
      </c>
      <c r="G146" s="26" t="s">
        <v>4</v>
      </c>
      <c r="H146" s="26" t="s">
        <v>6</v>
      </c>
      <c r="I146" s="44"/>
    </row>
    <row r="147" spans="1:9">
      <c r="A147" s="2"/>
      <c r="B147" s="2">
        <v>431</v>
      </c>
      <c r="C147" s="2">
        <v>143</v>
      </c>
      <c r="D147" s="26" t="s">
        <v>265</v>
      </c>
      <c r="E147" s="26" t="s">
        <v>175</v>
      </c>
      <c r="F147" s="2" t="s">
        <v>152</v>
      </c>
      <c r="G147" s="26" t="s">
        <v>4</v>
      </c>
      <c r="H147" s="26" t="s">
        <v>6</v>
      </c>
      <c r="I147" s="44"/>
    </row>
    <row r="148" spans="1:9">
      <c r="A148" s="2"/>
      <c r="B148" s="2">
        <v>432</v>
      </c>
      <c r="C148" s="2">
        <v>144</v>
      </c>
      <c r="D148" s="26" t="s">
        <v>266</v>
      </c>
      <c r="E148" s="26" t="s">
        <v>175</v>
      </c>
      <c r="F148" s="2" t="s">
        <v>156</v>
      </c>
      <c r="G148" s="26" t="s">
        <v>4</v>
      </c>
      <c r="H148" s="26" t="s">
        <v>6</v>
      </c>
      <c r="I148" s="44"/>
    </row>
    <row r="149" spans="1:9">
      <c r="A149" s="2"/>
      <c r="B149" s="2">
        <v>433</v>
      </c>
      <c r="C149" s="2">
        <v>145</v>
      </c>
      <c r="D149" s="26" t="s">
        <v>267</v>
      </c>
      <c r="E149" s="26" t="s">
        <v>175</v>
      </c>
      <c r="F149" s="2" t="s">
        <v>152</v>
      </c>
      <c r="G149" s="26" t="s">
        <v>4</v>
      </c>
      <c r="H149" s="26" t="s">
        <v>6</v>
      </c>
      <c r="I149" s="44"/>
    </row>
    <row r="150" spans="1:9">
      <c r="A150" s="2"/>
      <c r="B150" s="2">
        <v>434</v>
      </c>
      <c r="C150" s="2">
        <v>146</v>
      </c>
      <c r="D150" s="26" t="s">
        <v>268</v>
      </c>
      <c r="E150" s="26" t="s">
        <v>175</v>
      </c>
      <c r="F150" s="2" t="s">
        <v>152</v>
      </c>
      <c r="G150" s="26" t="s">
        <v>4</v>
      </c>
      <c r="H150" s="26" t="s">
        <v>6</v>
      </c>
      <c r="I150" s="44"/>
    </row>
    <row r="151" spans="1:9">
      <c r="A151" s="2"/>
      <c r="B151" s="2">
        <v>435</v>
      </c>
      <c r="C151" s="2">
        <v>147</v>
      </c>
      <c r="D151" s="26" t="s">
        <v>269</v>
      </c>
      <c r="E151" s="26" t="s">
        <v>175</v>
      </c>
      <c r="F151" s="2" t="s">
        <v>152</v>
      </c>
      <c r="G151" s="26" t="s">
        <v>4</v>
      </c>
      <c r="H151" s="26" t="s">
        <v>6</v>
      </c>
      <c r="I151" s="44"/>
    </row>
    <row r="152" spans="1:9">
      <c r="A152" s="2"/>
      <c r="B152" s="2">
        <v>436</v>
      </c>
      <c r="C152" s="2">
        <v>148</v>
      </c>
      <c r="D152" s="26" t="s">
        <v>270</v>
      </c>
      <c r="E152" s="26" t="s">
        <v>175</v>
      </c>
      <c r="F152" s="2" t="s">
        <v>152</v>
      </c>
      <c r="G152" s="26" t="s">
        <v>4</v>
      </c>
      <c r="H152" s="26" t="s">
        <v>6</v>
      </c>
      <c r="I152" s="44"/>
    </row>
    <row r="153" spans="1:9">
      <c r="A153" s="2"/>
      <c r="B153" s="2">
        <v>437</v>
      </c>
      <c r="C153" s="2">
        <v>149</v>
      </c>
      <c r="D153" s="26" t="s">
        <v>271</v>
      </c>
      <c r="E153" s="26" t="s">
        <v>175</v>
      </c>
      <c r="F153" s="2" t="s">
        <v>152</v>
      </c>
      <c r="G153" s="26" t="s">
        <v>4</v>
      </c>
      <c r="H153" s="26" t="s">
        <v>6</v>
      </c>
      <c r="I153" s="44"/>
    </row>
    <row r="154" spans="1:9">
      <c r="A154" s="2"/>
      <c r="B154" s="2">
        <v>438</v>
      </c>
      <c r="C154" s="2">
        <v>150</v>
      </c>
      <c r="D154" s="26" t="s">
        <v>272</v>
      </c>
      <c r="E154" s="26" t="s">
        <v>175</v>
      </c>
      <c r="F154" s="2" t="s">
        <v>152</v>
      </c>
      <c r="G154" s="26" t="s">
        <v>4</v>
      </c>
      <c r="H154" s="26" t="s">
        <v>6</v>
      </c>
      <c r="I154" s="44"/>
    </row>
    <row r="155" spans="1:9">
      <c r="A155" s="2"/>
      <c r="B155" s="2">
        <v>439</v>
      </c>
      <c r="C155" s="2">
        <v>151</v>
      </c>
      <c r="D155" s="26" t="s">
        <v>273</v>
      </c>
      <c r="E155" s="26" t="s">
        <v>175</v>
      </c>
      <c r="F155" s="2" t="s">
        <v>152</v>
      </c>
      <c r="G155" s="26" t="s">
        <v>4</v>
      </c>
      <c r="H155" s="26" t="s">
        <v>6</v>
      </c>
      <c r="I155" s="44"/>
    </row>
    <row r="156" spans="1:9">
      <c r="A156" s="2"/>
      <c r="B156" s="2">
        <v>440</v>
      </c>
      <c r="C156" s="2">
        <v>152</v>
      </c>
      <c r="D156" s="26" t="s">
        <v>274</v>
      </c>
      <c r="E156" s="26" t="s">
        <v>175</v>
      </c>
      <c r="F156" s="2" t="s">
        <v>152</v>
      </c>
      <c r="G156" s="26" t="s">
        <v>4</v>
      </c>
      <c r="H156" s="26" t="s">
        <v>6</v>
      </c>
      <c r="I156" s="44"/>
    </row>
    <row r="157" spans="1:9">
      <c r="A157" s="2"/>
      <c r="B157" s="2">
        <v>441</v>
      </c>
      <c r="C157" s="2">
        <v>153</v>
      </c>
      <c r="D157" s="26" t="s">
        <v>275</v>
      </c>
      <c r="E157" s="26" t="s">
        <v>175</v>
      </c>
      <c r="F157" s="2" t="s">
        <v>152</v>
      </c>
      <c r="G157" s="26" t="s">
        <v>4</v>
      </c>
      <c r="H157" s="26" t="s">
        <v>6</v>
      </c>
      <c r="I157" s="45"/>
    </row>
    <row r="158" spans="1:9" ht="33">
      <c r="A158" s="2"/>
      <c r="B158" s="2">
        <v>442</v>
      </c>
      <c r="C158" s="2">
        <v>154</v>
      </c>
      <c r="D158" s="20" t="s">
        <v>323</v>
      </c>
      <c r="E158" s="20" t="s">
        <v>204</v>
      </c>
      <c r="F158" s="2" t="s">
        <v>156</v>
      </c>
      <c r="G158" s="20" t="s">
        <v>4</v>
      </c>
      <c r="H158" s="20" t="s">
        <v>6</v>
      </c>
      <c r="I158" s="121" t="s">
        <v>517</v>
      </c>
    </row>
    <row r="159" spans="1:9">
      <c r="A159" s="2"/>
      <c r="B159" s="2">
        <v>443</v>
      </c>
      <c r="C159" s="2">
        <v>155</v>
      </c>
      <c r="D159" s="20" t="s">
        <v>324</v>
      </c>
      <c r="E159" s="20" t="s">
        <v>175</v>
      </c>
      <c r="F159" s="2" t="s">
        <v>156</v>
      </c>
      <c r="G159" s="20" t="s">
        <v>4</v>
      </c>
      <c r="H159" s="20" t="s">
        <v>6</v>
      </c>
      <c r="I159" s="122"/>
    </row>
    <row r="160" spans="1:9">
      <c r="A160" s="2"/>
      <c r="B160" s="2">
        <v>444</v>
      </c>
      <c r="C160" s="2">
        <v>156</v>
      </c>
      <c r="D160" s="20" t="s">
        <v>325</v>
      </c>
      <c r="E160" s="20" t="s">
        <v>175</v>
      </c>
      <c r="F160" s="2" t="s">
        <v>156</v>
      </c>
      <c r="G160" s="20" t="s">
        <v>4</v>
      </c>
      <c r="H160" s="20" t="s">
        <v>6</v>
      </c>
      <c r="I160" s="122"/>
    </row>
    <row r="161" spans="1:9">
      <c r="A161" s="2"/>
      <c r="B161" s="2">
        <v>445</v>
      </c>
      <c r="C161" s="2">
        <v>157</v>
      </c>
      <c r="D161" s="20" t="s">
        <v>161</v>
      </c>
      <c r="E161" s="20" t="s">
        <v>175</v>
      </c>
      <c r="F161" s="2" t="s">
        <v>156</v>
      </c>
      <c r="G161" s="20" t="s">
        <v>4</v>
      </c>
      <c r="H161" s="20" t="s">
        <v>6</v>
      </c>
      <c r="I161" s="122"/>
    </row>
    <row r="162" spans="1:9">
      <c r="A162" s="2"/>
      <c r="B162" s="2">
        <v>446</v>
      </c>
      <c r="C162" s="2">
        <v>158</v>
      </c>
      <c r="D162" s="20" t="s">
        <v>162</v>
      </c>
      <c r="E162" s="20" t="s">
        <v>175</v>
      </c>
      <c r="F162" s="2" t="s">
        <v>156</v>
      </c>
      <c r="G162" s="20" t="s">
        <v>4</v>
      </c>
      <c r="H162" s="20" t="s">
        <v>6</v>
      </c>
      <c r="I162" s="122"/>
    </row>
    <row r="163" spans="1:9">
      <c r="A163" s="2"/>
      <c r="B163" s="2">
        <v>447</v>
      </c>
      <c r="C163" s="2">
        <v>159</v>
      </c>
      <c r="D163" s="20" t="s">
        <v>163</v>
      </c>
      <c r="E163" s="20" t="s">
        <v>175</v>
      </c>
      <c r="F163" s="2" t="s">
        <v>156</v>
      </c>
      <c r="G163" s="20" t="s">
        <v>4</v>
      </c>
      <c r="H163" s="20" t="s">
        <v>6</v>
      </c>
      <c r="I163" s="122"/>
    </row>
    <row r="164" spans="1:9">
      <c r="A164" s="2"/>
      <c r="B164" s="2">
        <v>448</v>
      </c>
      <c r="C164" s="2">
        <v>160</v>
      </c>
      <c r="D164" s="20" t="s">
        <v>164</v>
      </c>
      <c r="E164" s="20" t="s">
        <v>175</v>
      </c>
      <c r="F164" s="2" t="s">
        <v>156</v>
      </c>
      <c r="G164" s="20" t="s">
        <v>4</v>
      </c>
      <c r="H164" s="20" t="s">
        <v>6</v>
      </c>
      <c r="I164" s="122"/>
    </row>
    <row r="165" spans="1:9">
      <c r="A165" s="2"/>
      <c r="B165" s="2">
        <v>449</v>
      </c>
      <c r="C165" s="2">
        <v>161</v>
      </c>
      <c r="D165" s="20" t="s">
        <v>165</v>
      </c>
      <c r="E165" s="20" t="s">
        <v>175</v>
      </c>
      <c r="F165" s="2" t="s">
        <v>156</v>
      </c>
      <c r="G165" s="20" t="s">
        <v>4</v>
      </c>
      <c r="H165" s="20" t="s">
        <v>6</v>
      </c>
      <c r="I165" s="122"/>
    </row>
    <row r="166" spans="1:9">
      <c r="A166" s="2"/>
      <c r="B166" s="2">
        <v>450</v>
      </c>
      <c r="C166" s="2">
        <v>162</v>
      </c>
      <c r="D166" s="20" t="s">
        <v>166</v>
      </c>
      <c r="E166" s="20" t="s">
        <v>175</v>
      </c>
      <c r="F166" s="2" t="s">
        <v>156</v>
      </c>
      <c r="G166" s="20" t="s">
        <v>4</v>
      </c>
      <c r="H166" s="20" t="s">
        <v>6</v>
      </c>
      <c r="I166" s="122"/>
    </row>
    <row r="167" spans="1:9">
      <c r="A167" s="2"/>
      <c r="B167" s="2">
        <v>451</v>
      </c>
      <c r="C167" s="2">
        <v>163</v>
      </c>
      <c r="D167" s="20" t="s">
        <v>167</v>
      </c>
      <c r="E167" s="20" t="s">
        <v>175</v>
      </c>
      <c r="F167" s="2" t="s">
        <v>156</v>
      </c>
      <c r="G167" s="20" t="s">
        <v>4</v>
      </c>
      <c r="H167" s="20" t="s">
        <v>6</v>
      </c>
      <c r="I167" s="122"/>
    </row>
    <row r="168" spans="1:9">
      <c r="A168" s="2"/>
      <c r="B168" s="2">
        <v>452</v>
      </c>
      <c r="C168" s="2">
        <v>164</v>
      </c>
      <c r="D168" s="20" t="s">
        <v>168</v>
      </c>
      <c r="E168" s="20" t="s">
        <v>175</v>
      </c>
      <c r="F168" s="2" t="s">
        <v>156</v>
      </c>
      <c r="G168" s="20" t="s">
        <v>4</v>
      </c>
      <c r="H168" s="20" t="s">
        <v>6</v>
      </c>
      <c r="I168" s="123"/>
    </row>
    <row r="169" spans="1:9">
      <c r="A169" s="2"/>
      <c r="B169" s="2">
        <v>453</v>
      </c>
      <c r="C169" s="2">
        <v>165</v>
      </c>
      <c r="D169" s="2" t="s">
        <v>139</v>
      </c>
      <c r="E169" s="2" t="s">
        <v>139</v>
      </c>
      <c r="F169" s="2" t="s">
        <v>152</v>
      </c>
      <c r="G169" s="2" t="s">
        <v>4</v>
      </c>
      <c r="H169" s="2" t="s">
        <v>130</v>
      </c>
      <c r="I169" s="2"/>
    </row>
    <row r="170" spans="1:9">
      <c r="A170" s="2"/>
      <c r="B170" s="2">
        <v>454</v>
      </c>
      <c r="C170" s="2">
        <v>166</v>
      </c>
      <c r="D170" s="2" t="s">
        <v>139</v>
      </c>
      <c r="E170" s="2" t="s">
        <v>139</v>
      </c>
      <c r="F170" s="2" t="s">
        <v>152</v>
      </c>
      <c r="G170" s="2" t="s">
        <v>4</v>
      </c>
      <c r="H170" s="2" t="s">
        <v>130</v>
      </c>
      <c r="I170" s="2"/>
    </row>
    <row r="171" spans="1:9" ht="15.75" customHeight="1">
      <c r="A171" s="2"/>
      <c r="B171" s="2">
        <v>455</v>
      </c>
      <c r="C171" s="2">
        <v>167</v>
      </c>
      <c r="D171" s="2" t="s">
        <v>139</v>
      </c>
      <c r="E171" s="2" t="s">
        <v>139</v>
      </c>
      <c r="F171" s="2" t="s">
        <v>152</v>
      </c>
      <c r="G171" s="2" t="s">
        <v>4</v>
      </c>
      <c r="H171" s="2" t="s">
        <v>130</v>
      </c>
      <c r="I171" s="2"/>
    </row>
    <row r="172" spans="1:9" ht="15.75" customHeight="1">
      <c r="A172" s="2"/>
      <c r="B172" s="2">
        <v>456</v>
      </c>
      <c r="C172" s="2">
        <v>168</v>
      </c>
      <c r="D172" s="2" t="s">
        <v>139</v>
      </c>
      <c r="E172" s="2" t="s">
        <v>139</v>
      </c>
      <c r="F172" s="2" t="s">
        <v>152</v>
      </c>
      <c r="G172" s="2" t="s">
        <v>4</v>
      </c>
      <c r="H172" s="2" t="s">
        <v>130</v>
      </c>
      <c r="I172" s="2"/>
    </row>
    <row r="173" spans="1:9" ht="33">
      <c r="A173" s="2"/>
      <c r="B173" s="2">
        <v>457</v>
      </c>
      <c r="C173" s="2">
        <v>169</v>
      </c>
      <c r="D173" s="21" t="s">
        <v>328</v>
      </c>
      <c r="E173" s="21" t="s">
        <v>204</v>
      </c>
      <c r="F173" s="2" t="s">
        <v>152</v>
      </c>
      <c r="G173" s="21" t="s">
        <v>4</v>
      </c>
      <c r="H173" s="21" t="s">
        <v>6</v>
      </c>
      <c r="I173" s="117" t="s">
        <v>518</v>
      </c>
    </row>
    <row r="174" spans="1:9">
      <c r="A174" s="2"/>
      <c r="B174" s="2">
        <v>458</v>
      </c>
      <c r="C174" s="2">
        <v>170</v>
      </c>
      <c r="D174" s="21" t="s">
        <v>329</v>
      </c>
      <c r="E174" s="21" t="s">
        <v>175</v>
      </c>
      <c r="F174" s="2" t="s">
        <v>152</v>
      </c>
      <c r="G174" s="21" t="s">
        <v>4</v>
      </c>
      <c r="H174" s="21" t="s">
        <v>6</v>
      </c>
      <c r="I174" s="118"/>
    </row>
    <row r="175" spans="1:9">
      <c r="A175" s="2"/>
      <c r="B175" s="2">
        <v>459</v>
      </c>
      <c r="C175" s="2">
        <v>171</v>
      </c>
      <c r="D175" s="21" t="s">
        <v>330</v>
      </c>
      <c r="E175" s="21" t="s">
        <v>175</v>
      </c>
      <c r="F175" s="2" t="s">
        <v>152</v>
      </c>
      <c r="G175" s="21" t="s">
        <v>4</v>
      </c>
      <c r="H175" s="21" t="s">
        <v>6</v>
      </c>
      <c r="I175" s="76"/>
    </row>
    <row r="176" spans="1:9" ht="33">
      <c r="A176" s="2"/>
      <c r="B176" s="2">
        <v>460</v>
      </c>
      <c r="C176" s="2">
        <v>172</v>
      </c>
      <c r="D176" s="21" t="s">
        <v>331</v>
      </c>
      <c r="E176" s="21" t="s">
        <v>519</v>
      </c>
      <c r="F176" s="2" t="s">
        <v>152</v>
      </c>
      <c r="G176" s="21" t="s">
        <v>4</v>
      </c>
      <c r="H176" s="21" t="s">
        <v>6</v>
      </c>
      <c r="I176" s="76"/>
    </row>
    <row r="177" spans="1:9" ht="33">
      <c r="A177" s="2"/>
      <c r="B177" s="2">
        <v>461</v>
      </c>
      <c r="C177" s="2">
        <v>173</v>
      </c>
      <c r="D177" s="21" t="s">
        <v>332</v>
      </c>
      <c r="E177" s="21" t="s">
        <v>520</v>
      </c>
      <c r="F177" s="2" t="s">
        <v>152</v>
      </c>
      <c r="G177" s="21" t="s">
        <v>4</v>
      </c>
      <c r="H177" s="21" t="s">
        <v>6</v>
      </c>
      <c r="I177" s="76"/>
    </row>
    <row r="178" spans="1:9" ht="33">
      <c r="A178" s="2"/>
      <c r="B178" s="2">
        <v>462</v>
      </c>
      <c r="C178" s="2">
        <v>174</v>
      </c>
      <c r="D178" s="21" t="s">
        <v>333</v>
      </c>
      <c r="E178" s="21" t="s">
        <v>521</v>
      </c>
      <c r="F178" s="2" t="s">
        <v>152</v>
      </c>
      <c r="G178" s="21" t="s">
        <v>4</v>
      </c>
      <c r="H178" s="21" t="s">
        <v>6</v>
      </c>
      <c r="I178" s="76"/>
    </row>
    <row r="179" spans="1:9" ht="16.5">
      <c r="A179" s="2"/>
      <c r="B179" s="2">
        <v>463</v>
      </c>
      <c r="C179" s="2">
        <v>175</v>
      </c>
      <c r="D179" s="21" t="s">
        <v>334</v>
      </c>
      <c r="E179" s="21" t="s">
        <v>522</v>
      </c>
      <c r="F179" s="2" t="s">
        <v>152</v>
      </c>
      <c r="G179" s="21" t="s">
        <v>4</v>
      </c>
      <c r="H179" s="21" t="s">
        <v>130</v>
      </c>
      <c r="I179" s="77"/>
    </row>
    <row r="180" spans="1:9" ht="33">
      <c r="A180" s="2"/>
      <c r="B180" s="2">
        <v>464</v>
      </c>
      <c r="C180" s="2">
        <v>176</v>
      </c>
      <c r="D180" s="21" t="s">
        <v>335</v>
      </c>
      <c r="E180" s="21" t="s">
        <v>204</v>
      </c>
      <c r="F180" s="2" t="s">
        <v>152</v>
      </c>
      <c r="G180" s="21" t="s">
        <v>4</v>
      </c>
      <c r="H180" s="21" t="s">
        <v>6</v>
      </c>
      <c r="I180" s="117" t="s">
        <v>518</v>
      </c>
    </row>
    <row r="181" spans="1:9">
      <c r="A181" s="2"/>
      <c r="B181" s="2">
        <v>465</v>
      </c>
      <c r="C181" s="2">
        <v>177</v>
      </c>
      <c r="D181" s="21" t="s">
        <v>336</v>
      </c>
      <c r="E181" s="21" t="s">
        <v>175</v>
      </c>
      <c r="F181" s="2" t="s">
        <v>152</v>
      </c>
      <c r="G181" s="21" t="s">
        <v>4</v>
      </c>
      <c r="H181" s="21" t="s">
        <v>6</v>
      </c>
      <c r="I181" s="118"/>
    </row>
    <row r="182" spans="1:9">
      <c r="A182" s="2"/>
      <c r="B182" s="2">
        <v>466</v>
      </c>
      <c r="C182" s="2">
        <v>178</v>
      </c>
      <c r="D182" s="21" t="s">
        <v>337</v>
      </c>
      <c r="E182" s="21" t="s">
        <v>175</v>
      </c>
      <c r="F182" s="2" t="s">
        <v>152</v>
      </c>
      <c r="G182" s="21" t="s">
        <v>4</v>
      </c>
      <c r="H182" s="21" t="s">
        <v>6</v>
      </c>
      <c r="I182" s="76"/>
    </row>
    <row r="183" spans="1:9" ht="33">
      <c r="A183" s="2"/>
      <c r="B183" s="2">
        <v>467</v>
      </c>
      <c r="C183" s="2">
        <v>179</v>
      </c>
      <c r="D183" s="21" t="s">
        <v>338</v>
      </c>
      <c r="E183" s="21" t="s">
        <v>519</v>
      </c>
      <c r="F183" s="2" t="s">
        <v>152</v>
      </c>
      <c r="G183" s="21" t="s">
        <v>4</v>
      </c>
      <c r="H183" s="21" t="s">
        <v>6</v>
      </c>
      <c r="I183" s="76"/>
    </row>
    <row r="184" spans="1:9" ht="33">
      <c r="A184" s="2"/>
      <c r="B184" s="2">
        <v>468</v>
      </c>
      <c r="C184" s="2">
        <v>180</v>
      </c>
      <c r="D184" s="21" t="s">
        <v>339</v>
      </c>
      <c r="E184" s="21" t="s">
        <v>520</v>
      </c>
      <c r="F184" s="2" t="s">
        <v>152</v>
      </c>
      <c r="G184" s="21" t="s">
        <v>4</v>
      </c>
      <c r="H184" s="21" t="s">
        <v>6</v>
      </c>
      <c r="I184" s="76"/>
    </row>
    <row r="185" spans="1:9" ht="33">
      <c r="A185" s="2"/>
      <c r="B185" s="2">
        <v>469</v>
      </c>
      <c r="C185" s="2">
        <v>181</v>
      </c>
      <c r="D185" s="21" t="s">
        <v>340</v>
      </c>
      <c r="E185" s="21" t="s">
        <v>521</v>
      </c>
      <c r="F185" s="2" t="s">
        <v>152</v>
      </c>
      <c r="G185" s="21" t="s">
        <v>4</v>
      </c>
      <c r="H185" s="21" t="s">
        <v>6</v>
      </c>
      <c r="I185" s="76"/>
    </row>
    <row r="186" spans="1:9" ht="16.5">
      <c r="A186" s="2"/>
      <c r="B186" s="2">
        <v>470</v>
      </c>
      <c r="C186" s="2">
        <v>182</v>
      </c>
      <c r="D186" s="21" t="s">
        <v>341</v>
      </c>
      <c r="E186" s="21" t="s">
        <v>522</v>
      </c>
      <c r="F186" s="2" t="s">
        <v>152</v>
      </c>
      <c r="G186" s="21" t="s">
        <v>4</v>
      </c>
      <c r="H186" s="21" t="s">
        <v>130</v>
      </c>
      <c r="I186" s="77"/>
    </row>
    <row r="187" spans="1:9" ht="33">
      <c r="A187" s="2"/>
      <c r="B187" s="2">
        <v>471</v>
      </c>
      <c r="C187" s="2">
        <v>183</v>
      </c>
      <c r="D187" s="21" t="s">
        <v>342</v>
      </c>
      <c r="E187" s="21" t="s">
        <v>204</v>
      </c>
      <c r="F187" s="2" t="s">
        <v>152</v>
      </c>
      <c r="G187" s="21" t="s">
        <v>4</v>
      </c>
      <c r="H187" s="21" t="s">
        <v>6</v>
      </c>
      <c r="I187" s="117" t="s">
        <v>518</v>
      </c>
    </row>
    <row r="188" spans="1:9">
      <c r="A188" s="2"/>
      <c r="B188" s="2">
        <v>472</v>
      </c>
      <c r="C188" s="2">
        <v>184</v>
      </c>
      <c r="D188" s="21" t="s">
        <v>343</v>
      </c>
      <c r="E188" s="21" t="s">
        <v>175</v>
      </c>
      <c r="F188" s="2" t="s">
        <v>152</v>
      </c>
      <c r="G188" s="21" t="s">
        <v>4</v>
      </c>
      <c r="H188" s="21" t="s">
        <v>6</v>
      </c>
      <c r="I188" s="118"/>
    </row>
    <row r="189" spans="1:9">
      <c r="A189" s="2"/>
      <c r="B189" s="2">
        <v>473</v>
      </c>
      <c r="C189" s="2">
        <v>185</v>
      </c>
      <c r="D189" s="21" t="s">
        <v>344</v>
      </c>
      <c r="E189" s="21" t="s">
        <v>175</v>
      </c>
      <c r="F189" s="2" t="s">
        <v>152</v>
      </c>
      <c r="G189" s="21" t="s">
        <v>4</v>
      </c>
      <c r="H189" s="21" t="s">
        <v>6</v>
      </c>
      <c r="I189" s="76"/>
    </row>
    <row r="190" spans="1:9" ht="33">
      <c r="A190" s="2"/>
      <c r="B190" s="2">
        <v>474</v>
      </c>
      <c r="C190" s="2">
        <v>186</v>
      </c>
      <c r="D190" s="21" t="s">
        <v>345</v>
      </c>
      <c r="E190" s="21" t="s">
        <v>519</v>
      </c>
      <c r="F190" s="2" t="s">
        <v>152</v>
      </c>
      <c r="G190" s="21" t="s">
        <v>4</v>
      </c>
      <c r="H190" s="21" t="s">
        <v>6</v>
      </c>
      <c r="I190" s="76"/>
    </row>
    <row r="191" spans="1:9" ht="33">
      <c r="A191" s="2"/>
      <c r="B191" s="2">
        <v>475</v>
      </c>
      <c r="C191" s="2">
        <v>187</v>
      </c>
      <c r="D191" s="21" t="s">
        <v>346</v>
      </c>
      <c r="E191" s="21" t="s">
        <v>520</v>
      </c>
      <c r="F191" s="2" t="s">
        <v>152</v>
      </c>
      <c r="G191" s="21" t="s">
        <v>4</v>
      </c>
      <c r="H191" s="21" t="s">
        <v>6</v>
      </c>
      <c r="I191" s="76"/>
    </row>
    <row r="192" spans="1:9" ht="33">
      <c r="A192" s="2"/>
      <c r="B192" s="2">
        <v>476</v>
      </c>
      <c r="C192" s="2">
        <v>188</v>
      </c>
      <c r="D192" s="21" t="s">
        <v>347</v>
      </c>
      <c r="E192" s="21" t="s">
        <v>521</v>
      </c>
      <c r="F192" s="2" t="s">
        <v>152</v>
      </c>
      <c r="G192" s="21" t="s">
        <v>4</v>
      </c>
      <c r="H192" s="21" t="s">
        <v>6</v>
      </c>
      <c r="I192" s="76"/>
    </row>
    <row r="193" spans="1:9" ht="16.5">
      <c r="A193" s="2"/>
      <c r="B193" s="2">
        <v>477</v>
      </c>
      <c r="C193" s="2">
        <v>189</v>
      </c>
      <c r="D193" s="21" t="s">
        <v>348</v>
      </c>
      <c r="E193" s="21" t="s">
        <v>522</v>
      </c>
      <c r="F193" s="2" t="s">
        <v>152</v>
      </c>
      <c r="G193" s="21" t="s">
        <v>4</v>
      </c>
      <c r="H193" s="21" t="s">
        <v>130</v>
      </c>
      <c r="I193" s="77"/>
    </row>
    <row r="194" spans="1:9" ht="33">
      <c r="A194" s="2"/>
      <c r="B194" s="2">
        <v>478</v>
      </c>
      <c r="C194" s="2">
        <v>190</v>
      </c>
      <c r="D194" s="27" t="s">
        <v>632</v>
      </c>
      <c r="E194" s="27" t="s">
        <v>204</v>
      </c>
      <c r="F194" s="2" t="s">
        <v>152</v>
      </c>
      <c r="G194" s="27" t="s">
        <v>4</v>
      </c>
      <c r="H194" s="27" t="s">
        <v>6</v>
      </c>
      <c r="I194" s="114" t="s">
        <v>523</v>
      </c>
    </row>
    <row r="195" spans="1:9">
      <c r="A195" s="2"/>
      <c r="B195" s="2">
        <v>479</v>
      </c>
      <c r="C195" s="2">
        <v>191</v>
      </c>
      <c r="D195" s="27" t="s">
        <v>633</v>
      </c>
      <c r="E195" s="27" t="s">
        <v>175</v>
      </c>
      <c r="F195" s="2" t="s">
        <v>152</v>
      </c>
      <c r="G195" s="27" t="s">
        <v>4</v>
      </c>
      <c r="H195" s="27" t="s">
        <v>6</v>
      </c>
      <c r="I195" s="115"/>
    </row>
    <row r="196" spans="1:9">
      <c r="A196" s="2"/>
      <c r="B196" s="2">
        <v>480</v>
      </c>
      <c r="C196" s="2">
        <v>192</v>
      </c>
      <c r="D196" s="27" t="s">
        <v>634</v>
      </c>
      <c r="E196" s="27" t="s">
        <v>175</v>
      </c>
      <c r="F196" s="2" t="s">
        <v>152</v>
      </c>
      <c r="G196" s="27" t="s">
        <v>4</v>
      </c>
      <c r="H196" s="27" t="s">
        <v>6</v>
      </c>
      <c r="I196" s="115"/>
    </row>
    <row r="197" spans="1:9">
      <c r="A197" s="2"/>
      <c r="B197" s="2">
        <v>481</v>
      </c>
      <c r="C197" s="2">
        <v>193</v>
      </c>
      <c r="D197" s="27" t="s">
        <v>150</v>
      </c>
      <c r="E197" s="86"/>
      <c r="F197" s="2" t="s">
        <v>152</v>
      </c>
      <c r="G197" s="27" t="s">
        <v>4</v>
      </c>
      <c r="H197" s="27" t="s">
        <v>6</v>
      </c>
      <c r="I197" s="115"/>
    </row>
    <row r="198" spans="1:9">
      <c r="A198" s="2"/>
      <c r="B198" s="2">
        <v>482</v>
      </c>
      <c r="C198" s="2">
        <v>194</v>
      </c>
      <c r="D198" s="27" t="s">
        <v>150</v>
      </c>
      <c r="E198" s="87"/>
      <c r="F198" s="2" t="s">
        <v>152</v>
      </c>
      <c r="G198" s="27" t="s">
        <v>4</v>
      </c>
      <c r="H198" s="27" t="s">
        <v>6</v>
      </c>
      <c r="I198" s="115"/>
    </row>
    <row r="199" spans="1:9">
      <c r="A199" s="2"/>
      <c r="B199" s="2">
        <v>483</v>
      </c>
      <c r="C199" s="2">
        <v>195</v>
      </c>
      <c r="D199" s="27" t="s">
        <v>150</v>
      </c>
      <c r="E199" s="87"/>
      <c r="F199" s="2" t="s">
        <v>152</v>
      </c>
      <c r="G199" s="27" t="s">
        <v>4</v>
      </c>
      <c r="H199" s="27" t="s">
        <v>6</v>
      </c>
      <c r="I199" s="115"/>
    </row>
    <row r="200" spans="1:9" ht="33">
      <c r="A200" s="2"/>
      <c r="B200" s="2">
        <v>484</v>
      </c>
      <c r="C200" s="2">
        <v>196</v>
      </c>
      <c r="D200" s="27" t="s">
        <v>629</v>
      </c>
      <c r="E200" s="27" t="s">
        <v>204</v>
      </c>
      <c r="F200" s="2" t="s">
        <v>156</v>
      </c>
      <c r="G200" s="27" t="s">
        <v>4</v>
      </c>
      <c r="H200" s="27" t="s">
        <v>6</v>
      </c>
      <c r="I200" s="115"/>
    </row>
    <row r="201" spans="1:9">
      <c r="A201" s="2"/>
      <c r="B201" s="2">
        <v>485</v>
      </c>
      <c r="C201" s="2">
        <v>197</v>
      </c>
      <c r="D201" s="27" t="s">
        <v>630</v>
      </c>
      <c r="E201" s="27" t="s">
        <v>175</v>
      </c>
      <c r="F201" s="2" t="s">
        <v>156</v>
      </c>
      <c r="G201" s="27" t="s">
        <v>4</v>
      </c>
      <c r="H201" s="27" t="s">
        <v>6</v>
      </c>
      <c r="I201" s="115"/>
    </row>
    <row r="202" spans="1:9">
      <c r="A202" s="2"/>
      <c r="B202" s="2">
        <v>486</v>
      </c>
      <c r="C202" s="2">
        <v>198</v>
      </c>
      <c r="D202" s="27" t="s">
        <v>631</v>
      </c>
      <c r="E202" s="27" t="s">
        <v>175</v>
      </c>
      <c r="F202" s="2" t="s">
        <v>156</v>
      </c>
      <c r="G202" s="27" t="s">
        <v>4</v>
      </c>
      <c r="H202" s="27" t="s">
        <v>6</v>
      </c>
      <c r="I202" s="115"/>
    </row>
    <row r="203" spans="1:9" ht="16.5">
      <c r="A203" s="2"/>
      <c r="B203" s="2">
        <v>487</v>
      </c>
      <c r="C203" s="2">
        <v>199</v>
      </c>
      <c r="D203" s="27" t="s">
        <v>706</v>
      </c>
      <c r="E203" s="27" t="s">
        <v>524</v>
      </c>
      <c r="F203" s="2" t="s">
        <v>152</v>
      </c>
      <c r="G203" s="27" t="s">
        <v>4</v>
      </c>
      <c r="H203" s="27" t="s">
        <v>6</v>
      </c>
      <c r="I203" s="115"/>
    </row>
    <row r="204" spans="1:9" ht="16.5">
      <c r="A204" s="2"/>
      <c r="B204" s="2">
        <v>488</v>
      </c>
      <c r="C204" s="2">
        <v>200</v>
      </c>
      <c r="D204" s="27" t="s">
        <v>707</v>
      </c>
      <c r="E204" s="27" t="s">
        <v>524</v>
      </c>
      <c r="F204" s="2" t="s">
        <v>152</v>
      </c>
      <c r="G204" s="27" t="s">
        <v>4</v>
      </c>
      <c r="H204" s="27" t="s">
        <v>6</v>
      </c>
      <c r="I204" s="115"/>
    </row>
    <row r="205" spans="1:9" ht="16.5">
      <c r="A205" s="2"/>
      <c r="B205" s="2">
        <v>489</v>
      </c>
      <c r="C205" s="2">
        <v>201</v>
      </c>
      <c r="D205" s="27" t="s">
        <v>708</v>
      </c>
      <c r="E205" s="27" t="s">
        <v>524</v>
      </c>
      <c r="F205" s="2" t="s">
        <v>152</v>
      </c>
      <c r="G205" s="27" t="s">
        <v>4</v>
      </c>
      <c r="H205" s="27" t="s">
        <v>6</v>
      </c>
      <c r="I205" s="115"/>
    </row>
    <row r="206" spans="1:9" ht="30">
      <c r="A206" s="2"/>
      <c r="B206" s="2">
        <v>490</v>
      </c>
      <c r="C206" s="2">
        <v>202</v>
      </c>
      <c r="D206" s="27" t="s">
        <v>757</v>
      </c>
      <c r="E206" s="27" t="s">
        <v>763</v>
      </c>
      <c r="F206" s="2" t="s">
        <v>152</v>
      </c>
      <c r="G206" s="27" t="s">
        <v>4</v>
      </c>
      <c r="H206" s="27" t="s">
        <v>6</v>
      </c>
      <c r="I206" s="116"/>
    </row>
    <row r="207" spans="1:9" ht="30">
      <c r="A207" s="2"/>
      <c r="B207" s="2">
        <v>491</v>
      </c>
      <c r="C207" s="2">
        <v>203</v>
      </c>
      <c r="D207" s="27" t="s">
        <v>762</v>
      </c>
      <c r="E207" s="27" t="s">
        <v>764</v>
      </c>
      <c r="F207" s="2" t="s">
        <v>152</v>
      </c>
      <c r="G207" s="27" t="s">
        <v>4</v>
      </c>
      <c r="H207" s="27" t="s">
        <v>6</v>
      </c>
      <c r="I207" s="88"/>
    </row>
    <row r="208" spans="1:9" ht="16.5">
      <c r="A208" s="2"/>
      <c r="B208" s="2">
        <v>492</v>
      </c>
      <c r="C208" s="2">
        <v>204</v>
      </c>
      <c r="D208" s="22" t="s">
        <v>709</v>
      </c>
      <c r="E208" s="22" t="s">
        <v>83</v>
      </c>
      <c r="F208" s="2" t="s">
        <v>156</v>
      </c>
      <c r="G208" s="22" t="s">
        <v>7</v>
      </c>
      <c r="H208" s="22" t="s">
        <v>6</v>
      </c>
      <c r="I208" s="49" t="s">
        <v>525</v>
      </c>
    </row>
    <row r="209" spans="1:9">
      <c r="A209" s="2"/>
      <c r="B209" s="2">
        <v>493</v>
      </c>
      <c r="C209" s="2">
        <v>205</v>
      </c>
      <c r="D209" s="22" t="s">
        <v>710</v>
      </c>
      <c r="E209" s="22" t="s">
        <v>84</v>
      </c>
      <c r="F209" s="2" t="s">
        <v>156</v>
      </c>
      <c r="G209" s="22" t="s">
        <v>7</v>
      </c>
      <c r="H209" s="22" t="s">
        <v>6</v>
      </c>
      <c r="I209" s="50"/>
    </row>
    <row r="210" spans="1:9">
      <c r="A210" s="2"/>
      <c r="B210" s="2">
        <v>494</v>
      </c>
      <c r="C210" s="2">
        <v>206</v>
      </c>
      <c r="D210" s="22" t="s">
        <v>711</v>
      </c>
      <c r="E210" s="22" t="s">
        <v>85</v>
      </c>
      <c r="F210" s="2" t="s">
        <v>156</v>
      </c>
      <c r="G210" s="22" t="s">
        <v>7</v>
      </c>
      <c r="H210" s="22" t="s">
        <v>6</v>
      </c>
      <c r="I210" s="50"/>
    </row>
    <row r="211" spans="1:9">
      <c r="A211" s="2"/>
      <c r="B211" s="2">
        <v>495</v>
      </c>
      <c r="C211" s="2">
        <v>207</v>
      </c>
      <c r="D211" s="22" t="s">
        <v>712</v>
      </c>
      <c r="E211" s="22" t="s">
        <v>86</v>
      </c>
      <c r="F211" s="2" t="s">
        <v>156</v>
      </c>
      <c r="G211" s="22" t="s">
        <v>7</v>
      </c>
      <c r="H211" s="22" t="s">
        <v>6</v>
      </c>
      <c r="I211" s="51"/>
    </row>
    <row r="212" spans="1:9">
      <c r="A212" s="2"/>
      <c r="B212" s="2">
        <v>496</v>
      </c>
      <c r="C212" s="2">
        <v>208</v>
      </c>
      <c r="D212" s="20" t="s">
        <v>644</v>
      </c>
      <c r="E212" s="20" t="s">
        <v>140</v>
      </c>
      <c r="F212" s="2" t="s">
        <v>155</v>
      </c>
      <c r="G212" s="20" t="s">
        <v>4</v>
      </c>
      <c r="H212" s="20" t="s">
        <v>6</v>
      </c>
      <c r="I212" s="113" t="s">
        <v>526</v>
      </c>
    </row>
    <row r="213" spans="1:9">
      <c r="A213" s="2"/>
      <c r="B213" s="2">
        <v>497</v>
      </c>
      <c r="C213" s="2">
        <v>209</v>
      </c>
      <c r="D213" s="20" t="s">
        <v>660</v>
      </c>
      <c r="E213" s="20" t="s">
        <v>140</v>
      </c>
      <c r="F213" s="2" t="s">
        <v>155</v>
      </c>
      <c r="G213" s="20" t="s">
        <v>4</v>
      </c>
      <c r="H213" s="20" t="s">
        <v>6</v>
      </c>
      <c r="I213" s="113"/>
    </row>
    <row r="214" spans="1:9">
      <c r="A214" s="2"/>
      <c r="B214" s="2">
        <v>498</v>
      </c>
      <c r="C214" s="2">
        <v>210</v>
      </c>
      <c r="D214" s="20" t="s">
        <v>676</v>
      </c>
      <c r="E214" s="20" t="s">
        <v>140</v>
      </c>
      <c r="F214" s="2" t="s">
        <v>155</v>
      </c>
      <c r="G214" s="20" t="s">
        <v>4</v>
      </c>
      <c r="H214" s="20" t="s">
        <v>6</v>
      </c>
      <c r="I214" s="113"/>
    </row>
    <row r="215" spans="1:9">
      <c r="A215" s="2"/>
      <c r="B215" s="2">
        <v>499</v>
      </c>
      <c r="C215" s="2">
        <v>211</v>
      </c>
      <c r="D215" s="20" t="s">
        <v>692</v>
      </c>
      <c r="E215" s="20" t="s">
        <v>140</v>
      </c>
      <c r="F215" s="2" t="s">
        <v>155</v>
      </c>
      <c r="G215" s="20" t="s">
        <v>4</v>
      </c>
      <c r="H215" s="20" t="s">
        <v>6</v>
      </c>
      <c r="I215" s="113"/>
    </row>
    <row r="216" spans="1:9">
      <c r="A216" s="2"/>
      <c r="B216" s="2">
        <v>500</v>
      </c>
      <c r="C216" s="2">
        <v>212</v>
      </c>
      <c r="D216" s="20" t="s">
        <v>641</v>
      </c>
      <c r="E216" s="20" t="s">
        <v>140</v>
      </c>
      <c r="F216" s="2" t="s">
        <v>155</v>
      </c>
      <c r="G216" s="20" t="s">
        <v>4</v>
      </c>
      <c r="H216" s="20" t="s">
        <v>6</v>
      </c>
      <c r="I216" s="113"/>
    </row>
    <row r="217" spans="1:9">
      <c r="A217" s="2"/>
      <c r="B217" s="2">
        <v>501</v>
      </c>
      <c r="C217" s="2">
        <v>213</v>
      </c>
      <c r="D217" s="20" t="s">
        <v>657</v>
      </c>
      <c r="E217" s="20" t="s">
        <v>140</v>
      </c>
      <c r="F217" s="2" t="s">
        <v>155</v>
      </c>
      <c r="G217" s="20" t="s">
        <v>4</v>
      </c>
      <c r="H217" s="20" t="s">
        <v>6</v>
      </c>
      <c r="I217" s="113"/>
    </row>
    <row r="218" spans="1:9">
      <c r="A218" s="2"/>
      <c r="B218" s="2">
        <v>502</v>
      </c>
      <c r="C218" s="2">
        <v>214</v>
      </c>
      <c r="D218" s="20" t="s">
        <v>673</v>
      </c>
      <c r="E218" s="20" t="s">
        <v>140</v>
      </c>
      <c r="F218" s="2" t="s">
        <v>155</v>
      </c>
      <c r="G218" s="20" t="s">
        <v>4</v>
      </c>
      <c r="H218" s="20" t="s">
        <v>6</v>
      </c>
      <c r="I218" s="113"/>
    </row>
    <row r="219" spans="1:9">
      <c r="A219" s="2"/>
      <c r="B219" s="2">
        <v>503</v>
      </c>
      <c r="C219" s="2">
        <v>215</v>
      </c>
      <c r="D219" s="20" t="s">
        <v>689</v>
      </c>
      <c r="E219" s="20" t="s">
        <v>140</v>
      </c>
      <c r="F219" s="2" t="s">
        <v>155</v>
      </c>
      <c r="G219" s="20" t="s">
        <v>4</v>
      </c>
      <c r="H219" s="20" t="s">
        <v>6</v>
      </c>
      <c r="I219" s="113"/>
    </row>
    <row r="220" spans="1:9">
      <c r="A220" s="2"/>
      <c r="B220" s="2">
        <v>504</v>
      </c>
      <c r="C220" s="2">
        <v>216</v>
      </c>
      <c r="D220" s="20" t="s">
        <v>646</v>
      </c>
      <c r="E220" s="20" t="s">
        <v>140</v>
      </c>
      <c r="F220" s="2" t="s">
        <v>152</v>
      </c>
      <c r="G220" s="20" t="s">
        <v>4</v>
      </c>
      <c r="H220" s="20" t="s">
        <v>6</v>
      </c>
      <c r="I220" s="113"/>
    </row>
    <row r="221" spans="1:9">
      <c r="A221" s="2"/>
      <c r="B221" s="2">
        <v>505</v>
      </c>
      <c r="C221" s="2">
        <v>217</v>
      </c>
      <c r="D221" s="20" t="s">
        <v>662</v>
      </c>
      <c r="E221" s="20" t="s">
        <v>140</v>
      </c>
      <c r="F221" s="2" t="s">
        <v>152</v>
      </c>
      <c r="G221" s="20" t="s">
        <v>4</v>
      </c>
      <c r="H221" s="20" t="s">
        <v>6</v>
      </c>
      <c r="I221" s="113"/>
    </row>
    <row r="222" spans="1:9">
      <c r="A222" s="2"/>
      <c r="B222" s="2">
        <v>506</v>
      </c>
      <c r="C222" s="2">
        <v>218</v>
      </c>
      <c r="D222" s="20" t="s">
        <v>678</v>
      </c>
      <c r="E222" s="20" t="s">
        <v>140</v>
      </c>
      <c r="F222" s="2" t="s">
        <v>152</v>
      </c>
      <c r="G222" s="20" t="s">
        <v>4</v>
      </c>
      <c r="H222" s="20" t="s">
        <v>6</v>
      </c>
      <c r="I222" s="113"/>
    </row>
    <row r="223" spans="1:9">
      <c r="A223" s="2"/>
      <c r="B223" s="2">
        <v>507</v>
      </c>
      <c r="C223" s="2">
        <v>219</v>
      </c>
      <c r="D223" s="20" t="s">
        <v>694</v>
      </c>
      <c r="E223" s="20" t="s">
        <v>140</v>
      </c>
      <c r="F223" s="2" t="s">
        <v>152</v>
      </c>
      <c r="G223" s="20" t="s">
        <v>4</v>
      </c>
      <c r="H223" s="20" t="s">
        <v>6</v>
      </c>
      <c r="I223" s="113"/>
    </row>
    <row r="224" spans="1:9">
      <c r="A224" s="2"/>
      <c r="B224" s="2">
        <v>508</v>
      </c>
      <c r="C224" s="2">
        <v>220</v>
      </c>
      <c r="D224" s="20" t="s">
        <v>643</v>
      </c>
      <c r="E224" s="20" t="s">
        <v>140</v>
      </c>
      <c r="F224" s="2" t="s">
        <v>152</v>
      </c>
      <c r="G224" s="20" t="s">
        <v>4</v>
      </c>
      <c r="H224" s="20" t="s">
        <v>6</v>
      </c>
      <c r="I224" s="113"/>
    </row>
    <row r="225" spans="1:9">
      <c r="A225" s="2"/>
      <c r="B225" s="2">
        <v>509</v>
      </c>
      <c r="C225" s="2">
        <v>221</v>
      </c>
      <c r="D225" s="20" t="s">
        <v>659</v>
      </c>
      <c r="E225" s="20" t="s">
        <v>140</v>
      </c>
      <c r="F225" s="2" t="s">
        <v>152</v>
      </c>
      <c r="G225" s="20" t="s">
        <v>4</v>
      </c>
      <c r="H225" s="20" t="s">
        <v>6</v>
      </c>
      <c r="I225" s="113"/>
    </row>
    <row r="226" spans="1:9">
      <c r="A226" s="2"/>
      <c r="B226" s="2">
        <v>510</v>
      </c>
      <c r="C226" s="2">
        <v>222</v>
      </c>
      <c r="D226" s="20" t="s">
        <v>675</v>
      </c>
      <c r="E226" s="20" t="s">
        <v>140</v>
      </c>
      <c r="F226" s="2" t="s">
        <v>152</v>
      </c>
      <c r="G226" s="20" t="s">
        <v>4</v>
      </c>
      <c r="H226" s="20" t="s">
        <v>6</v>
      </c>
      <c r="I226" s="113"/>
    </row>
    <row r="227" spans="1:9">
      <c r="A227" s="2"/>
      <c r="B227" s="2">
        <v>511</v>
      </c>
      <c r="C227" s="2">
        <v>223</v>
      </c>
      <c r="D227" s="20" t="s">
        <v>691</v>
      </c>
      <c r="E227" s="20" t="s">
        <v>140</v>
      </c>
      <c r="F227" s="2" t="s">
        <v>152</v>
      </c>
      <c r="G227" s="20" t="s">
        <v>4</v>
      </c>
      <c r="H227" s="20" t="s">
        <v>6</v>
      </c>
      <c r="I227" s="113"/>
    </row>
  </sheetData>
  <autoFilter ref="A2:I227" xr:uid="{00000000-0001-0000-0000-000000000000}"/>
  <mergeCells count="9">
    <mergeCell ref="I212:I227"/>
    <mergeCell ref="I194:I206"/>
    <mergeCell ref="I173:I174"/>
    <mergeCell ref="A1:I1"/>
    <mergeCell ref="I4:I6"/>
    <mergeCell ref="I158:I168"/>
    <mergeCell ref="I127:I128"/>
    <mergeCell ref="I180:I181"/>
    <mergeCell ref="I187:I188"/>
  </mergeCells>
  <phoneticPr fontId="2" type="noConversion"/>
  <conditionalFormatting sqref="G136 G145:G148 G152 G2:G30 G181:G186 G188:G193 G195:G199 G32:G36 G38:G82 G159:G170 G174:G179 G130:G134 G201:G206 G208:G1048576 G172 G92:G128">
    <cfRule type="cellIs" dxfId="1523" priority="107" operator="equal">
      <formula>"Pulse"</formula>
    </cfRule>
  </conditionalFormatting>
  <conditionalFormatting sqref="F2:F87 F130:F157 F201:F206 F159:F170 F208:F1048576 F172:F199 F90:F128">
    <cfRule type="cellIs" dxfId="1522" priority="130" operator="equal">
      <formula>$F$48</formula>
    </cfRule>
    <cfRule type="cellIs" dxfId="1521" priority="131" operator="equal">
      <formula>"secure"</formula>
    </cfRule>
  </conditionalFormatting>
  <conditionalFormatting sqref="G150">
    <cfRule type="cellIs" dxfId="1520" priority="79" operator="equal">
      <formula>"Pulse"</formula>
    </cfRule>
  </conditionalFormatting>
  <conditionalFormatting sqref="F88:F89">
    <cfRule type="cellIs" dxfId="1519" priority="90" operator="equal">
      <formula>$F$48</formula>
    </cfRule>
    <cfRule type="cellIs" dxfId="1518" priority="91" operator="equal">
      <formula>"secure"</formula>
    </cfRule>
  </conditionalFormatting>
  <conditionalFormatting sqref="G135">
    <cfRule type="cellIs" dxfId="1517" priority="85" operator="equal">
      <formula>"Pulse"</formula>
    </cfRule>
  </conditionalFormatting>
  <conditionalFormatting sqref="G151">
    <cfRule type="cellIs" dxfId="1516" priority="78" operator="equal">
      <formula>"Pulse"</formula>
    </cfRule>
  </conditionalFormatting>
  <conditionalFormatting sqref="G149">
    <cfRule type="cellIs" dxfId="1515" priority="80" operator="equal">
      <formula>"Pulse"</formula>
    </cfRule>
  </conditionalFormatting>
  <conditionalFormatting sqref="G155">
    <cfRule type="cellIs" dxfId="1514" priority="69" operator="equal">
      <formula>"Pulse"</formula>
    </cfRule>
  </conditionalFormatting>
  <conditionalFormatting sqref="G156">
    <cfRule type="cellIs" dxfId="1513" priority="68" operator="equal">
      <formula>"Pulse"</formula>
    </cfRule>
  </conditionalFormatting>
  <conditionalFormatting sqref="G157">
    <cfRule type="cellIs" dxfId="1512" priority="70" operator="equal">
      <formula>"Pulse"</formula>
    </cfRule>
  </conditionalFormatting>
  <conditionalFormatting sqref="G153">
    <cfRule type="cellIs" dxfId="1511" priority="72" operator="equal">
      <formula>"Pulse"</formula>
    </cfRule>
  </conditionalFormatting>
  <conditionalFormatting sqref="G154">
    <cfRule type="cellIs" dxfId="1510" priority="71" operator="equal">
      <formula>"Pulse"</formula>
    </cfRule>
  </conditionalFormatting>
  <conditionalFormatting sqref="G170">
    <cfRule type="cellIs" dxfId="1509" priority="59" operator="equal">
      <formula>"Pulse"</formula>
    </cfRule>
  </conditionalFormatting>
  <conditionalFormatting sqref="G88:G89">
    <cfRule type="cellIs" dxfId="1508" priority="51" operator="equal">
      <formula>"Pulse"</formula>
    </cfRule>
  </conditionalFormatting>
  <conditionalFormatting sqref="G90:G91">
    <cfRule type="cellIs" dxfId="1507" priority="49" operator="equal">
      <formula>"Pulse"</formula>
    </cfRule>
  </conditionalFormatting>
  <conditionalFormatting sqref="G126">
    <cfRule type="cellIs" dxfId="1506" priority="45" operator="equal">
      <formula>"Pulse"</formula>
    </cfRule>
  </conditionalFormatting>
  <conditionalFormatting sqref="G31">
    <cfRule type="cellIs" dxfId="1505" priority="39" operator="equal">
      <formula>"Pulse"</formula>
    </cfRule>
  </conditionalFormatting>
  <conditionalFormatting sqref="G37">
    <cfRule type="cellIs" dxfId="1504" priority="37" operator="equal">
      <formula>"Pulse"</formula>
    </cfRule>
  </conditionalFormatting>
  <conditionalFormatting sqref="G82:G83">
    <cfRule type="cellIs" dxfId="1503" priority="35" operator="equal">
      <formula>"Pulse"</formula>
    </cfRule>
  </conditionalFormatting>
  <conditionalFormatting sqref="G84:G85">
    <cfRule type="cellIs" dxfId="1502" priority="33" operator="equal">
      <formula>"Pulse"</formula>
    </cfRule>
  </conditionalFormatting>
  <conditionalFormatting sqref="G87">
    <cfRule type="cellIs" dxfId="1501" priority="31" operator="equal">
      <formula>"Pulse"</formula>
    </cfRule>
  </conditionalFormatting>
  <conditionalFormatting sqref="G86">
    <cfRule type="cellIs" dxfId="1500" priority="29" operator="equal">
      <formula>"Pulse"</formula>
    </cfRule>
  </conditionalFormatting>
  <conditionalFormatting sqref="G158">
    <cfRule type="cellIs" dxfId="1499" priority="25" operator="equal">
      <formula>"Pulse"</formula>
    </cfRule>
  </conditionalFormatting>
  <conditionalFormatting sqref="F158">
    <cfRule type="cellIs" dxfId="1498" priority="26" operator="equal">
      <formula>$F$48</formula>
    </cfRule>
    <cfRule type="cellIs" dxfId="1497" priority="27" operator="equal">
      <formula>"secure"</formula>
    </cfRule>
  </conditionalFormatting>
  <conditionalFormatting sqref="G180">
    <cfRule type="cellIs" dxfId="1496" priority="23" operator="equal">
      <formula>"Pulse"</formula>
    </cfRule>
  </conditionalFormatting>
  <conditionalFormatting sqref="G173">
    <cfRule type="cellIs" dxfId="1495" priority="21" operator="equal">
      <formula>"Pulse"</formula>
    </cfRule>
  </conditionalFormatting>
  <conditionalFormatting sqref="G187">
    <cfRule type="cellIs" dxfId="1494" priority="19" operator="equal">
      <formula>"Pulse"</formula>
    </cfRule>
  </conditionalFormatting>
  <conditionalFormatting sqref="G194">
    <cfRule type="cellIs" dxfId="1493" priority="17" operator="equal">
      <formula>"Pulse"</formula>
    </cfRule>
  </conditionalFormatting>
  <conditionalFormatting sqref="G129">
    <cfRule type="cellIs" dxfId="1492" priority="13" operator="equal">
      <formula>"Pulse"</formula>
    </cfRule>
  </conditionalFormatting>
  <conditionalFormatting sqref="F129">
    <cfRule type="cellIs" dxfId="1491" priority="14" operator="equal">
      <formula>$F$48</formula>
    </cfRule>
    <cfRule type="cellIs" dxfId="1490" priority="15" operator="equal">
      <formula>"secure"</formula>
    </cfRule>
  </conditionalFormatting>
  <conditionalFormatting sqref="G200">
    <cfRule type="cellIs" dxfId="1489" priority="9" operator="equal">
      <formula>"Pulse"</formula>
    </cfRule>
  </conditionalFormatting>
  <conditionalFormatting sqref="F200">
    <cfRule type="cellIs" dxfId="1488" priority="10" operator="equal">
      <formula>$F$48</formula>
    </cfRule>
    <cfRule type="cellIs" dxfId="1487" priority="11" operator="equal">
      <formula>"secure"</formula>
    </cfRule>
  </conditionalFormatting>
  <conditionalFormatting sqref="G207">
    <cfRule type="cellIs" dxfId="1486" priority="7" operator="equal">
      <formula>"Pulse"</formula>
    </cfRule>
  </conditionalFormatting>
  <conditionalFormatting sqref="F207">
    <cfRule type="cellIs" dxfId="1485" priority="6" operator="equal">
      <formula>$F$48</formula>
    </cfRule>
    <cfRule type="cellIs" dxfId="1484" priority="132" operator="equal">
      <formula>"secure"</formula>
    </cfRule>
  </conditionalFormatting>
  <conditionalFormatting sqref="G171">
    <cfRule type="cellIs" dxfId="1483" priority="2" operator="equal">
      <formula>"Pulse"</formula>
    </cfRule>
  </conditionalFormatting>
  <conditionalFormatting sqref="F171">
    <cfRule type="cellIs" dxfId="1482" priority="3" operator="equal">
      <formula>$F$48</formula>
    </cfRule>
    <cfRule type="cellIs" dxfId="1481" priority="4" operator="equal">
      <formula>"secure"</formula>
    </cfRule>
  </conditionalFormatting>
  <conditionalFormatting sqref="G125">
    <cfRule type="cellIs" dxfId="1480" priority="1" operator="equal">
      <formula>"Pulse"</formula>
    </cfRule>
  </conditionalFormatting>
  <dataValidations count="1">
    <dataValidation type="list" allowBlank="1" showInputMessage="1" showErrorMessage="1" sqref="F4:F227" xr:uid="{33FCB4B8-B006-4F7B-BBDD-A50BD271B469}">
      <formula1>"secure,non-secure,secure or non-secure"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EB1E-E151-4F7A-A708-21A8D1C8F313}">
  <dimension ref="B1:G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4" sqref="D34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491</v>
      </c>
      <c r="C1" s="126"/>
      <c r="D1" s="126"/>
      <c r="E1" s="126"/>
      <c r="F1" s="126"/>
      <c r="G1" s="126"/>
    </row>
    <row r="2" spans="2:7" ht="37.5" customHeight="1">
      <c r="B2" s="67" t="s">
        <v>486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34" t="s">
        <v>601</v>
      </c>
      <c r="D3" s="34" t="s">
        <v>492</v>
      </c>
      <c r="E3" s="2" t="s">
        <v>152</v>
      </c>
      <c r="F3" s="34" t="s">
        <v>7</v>
      </c>
      <c r="G3" s="34" t="s">
        <v>6</v>
      </c>
    </row>
    <row r="4" spans="2:7" ht="16.5">
      <c r="B4" s="65">
        <v>1</v>
      </c>
      <c r="C4" s="34" t="s">
        <v>12</v>
      </c>
      <c r="D4" s="34" t="s">
        <v>492</v>
      </c>
      <c r="E4" s="2" t="s">
        <v>152</v>
      </c>
      <c r="F4" s="34" t="s">
        <v>7</v>
      </c>
      <c r="G4" s="34" t="s">
        <v>6</v>
      </c>
    </row>
    <row r="5" spans="2:7" ht="16.5">
      <c r="B5" s="65">
        <v>2</v>
      </c>
      <c r="C5" s="34" t="s">
        <v>13</v>
      </c>
      <c r="D5" s="34" t="s">
        <v>492</v>
      </c>
      <c r="E5" s="2" t="s">
        <v>152</v>
      </c>
      <c r="F5" s="34" t="s">
        <v>7</v>
      </c>
      <c r="G5" s="34" t="s">
        <v>6</v>
      </c>
    </row>
    <row r="6" spans="2:7" ht="16.5">
      <c r="B6" s="65">
        <v>3</v>
      </c>
      <c r="C6" s="34" t="s">
        <v>14</v>
      </c>
      <c r="D6" s="34" t="s">
        <v>492</v>
      </c>
      <c r="E6" s="2" t="s">
        <v>152</v>
      </c>
      <c r="F6" s="34" t="s">
        <v>7</v>
      </c>
      <c r="G6" s="34" t="s">
        <v>6</v>
      </c>
    </row>
    <row r="7" spans="2:7" ht="16.5">
      <c r="B7" s="65">
        <v>4</v>
      </c>
      <c r="C7" s="34" t="s">
        <v>15</v>
      </c>
      <c r="D7" s="34" t="s">
        <v>492</v>
      </c>
      <c r="E7" s="2" t="s">
        <v>152</v>
      </c>
      <c r="F7" s="34" t="s">
        <v>7</v>
      </c>
      <c r="G7" s="34" t="s">
        <v>6</v>
      </c>
    </row>
    <row r="8" spans="2:7" ht="16.5">
      <c r="B8" s="65">
        <v>5</v>
      </c>
      <c r="C8" s="34" t="s">
        <v>16</v>
      </c>
      <c r="D8" s="34" t="s">
        <v>492</v>
      </c>
      <c r="E8" s="2" t="s">
        <v>152</v>
      </c>
      <c r="F8" s="34" t="s">
        <v>7</v>
      </c>
      <c r="G8" s="34" t="s">
        <v>6</v>
      </c>
    </row>
    <row r="9" spans="2:7" ht="16.5">
      <c r="B9" s="65">
        <v>6</v>
      </c>
      <c r="C9" s="34" t="s">
        <v>17</v>
      </c>
      <c r="D9" s="34" t="s">
        <v>492</v>
      </c>
      <c r="E9" s="2" t="s">
        <v>152</v>
      </c>
      <c r="F9" s="34" t="s">
        <v>7</v>
      </c>
      <c r="G9" s="34" t="s">
        <v>6</v>
      </c>
    </row>
    <row r="10" spans="2:7" ht="16.5">
      <c r="B10" s="65">
        <v>7</v>
      </c>
      <c r="C10" s="34" t="s">
        <v>18</v>
      </c>
      <c r="D10" s="34" t="s">
        <v>492</v>
      </c>
      <c r="E10" s="2" t="s">
        <v>152</v>
      </c>
      <c r="F10" s="34" t="s">
        <v>7</v>
      </c>
      <c r="G10" s="34" t="s">
        <v>6</v>
      </c>
    </row>
    <row r="11" spans="2:7" ht="16.5">
      <c r="B11" s="65">
        <v>8</v>
      </c>
      <c r="C11" s="34" t="s">
        <v>19</v>
      </c>
      <c r="D11" s="34" t="s">
        <v>492</v>
      </c>
      <c r="E11" s="2" t="s">
        <v>152</v>
      </c>
      <c r="F11" s="34" t="s">
        <v>7</v>
      </c>
      <c r="G11" s="34" t="s">
        <v>6</v>
      </c>
    </row>
    <row r="12" spans="2:7" ht="16.5">
      <c r="B12" s="65">
        <v>9</v>
      </c>
      <c r="C12" s="34" t="s">
        <v>20</v>
      </c>
      <c r="D12" s="34" t="s">
        <v>492</v>
      </c>
      <c r="E12" s="2" t="s">
        <v>152</v>
      </c>
      <c r="F12" s="34" t="s">
        <v>7</v>
      </c>
      <c r="G12" s="34" t="s">
        <v>6</v>
      </c>
    </row>
    <row r="13" spans="2:7" ht="16.5">
      <c r="B13" s="65">
        <v>10</v>
      </c>
      <c r="C13" s="34" t="s">
        <v>21</v>
      </c>
      <c r="D13" s="34" t="s">
        <v>492</v>
      </c>
      <c r="E13" s="2" t="s">
        <v>152</v>
      </c>
      <c r="F13" s="34" t="s">
        <v>7</v>
      </c>
      <c r="G13" s="34" t="s">
        <v>6</v>
      </c>
    </row>
    <row r="14" spans="2:7" ht="16.5">
      <c r="B14" s="65">
        <v>11</v>
      </c>
      <c r="C14" s="34" t="s">
        <v>22</v>
      </c>
      <c r="D14" s="34" t="s">
        <v>492</v>
      </c>
      <c r="E14" s="2" t="s">
        <v>152</v>
      </c>
      <c r="F14" s="34" t="s">
        <v>7</v>
      </c>
      <c r="G14" s="34" t="s">
        <v>6</v>
      </c>
    </row>
    <row r="15" spans="2:7" ht="16.5">
      <c r="B15" s="65">
        <v>12</v>
      </c>
      <c r="C15" s="34" t="s">
        <v>23</v>
      </c>
      <c r="D15" s="34" t="s">
        <v>492</v>
      </c>
      <c r="E15" s="2" t="s">
        <v>152</v>
      </c>
      <c r="F15" s="34" t="s">
        <v>7</v>
      </c>
      <c r="G15" s="34" t="s">
        <v>6</v>
      </c>
    </row>
    <row r="16" spans="2:7" ht="16.5">
      <c r="B16" s="65">
        <v>13</v>
      </c>
      <c r="C16" s="34" t="s">
        <v>24</v>
      </c>
      <c r="D16" s="34" t="s">
        <v>492</v>
      </c>
      <c r="E16" s="2" t="s">
        <v>152</v>
      </c>
      <c r="F16" s="34" t="s">
        <v>7</v>
      </c>
      <c r="G16" s="34" t="s">
        <v>6</v>
      </c>
    </row>
    <row r="17" spans="2:7" ht="16.5">
      <c r="B17" s="65">
        <v>14</v>
      </c>
      <c r="C17" s="34" t="s">
        <v>25</v>
      </c>
      <c r="D17" s="34" t="s">
        <v>492</v>
      </c>
      <c r="E17" s="2" t="s">
        <v>152</v>
      </c>
      <c r="F17" s="34" t="s">
        <v>7</v>
      </c>
      <c r="G17" s="34" t="s">
        <v>6</v>
      </c>
    </row>
    <row r="18" spans="2:7" ht="16.5">
      <c r="B18" s="65">
        <v>15</v>
      </c>
      <c r="C18" s="34" t="s">
        <v>26</v>
      </c>
      <c r="D18" s="34" t="s">
        <v>492</v>
      </c>
      <c r="E18" s="2" t="s">
        <v>152</v>
      </c>
      <c r="F18" s="34" t="s">
        <v>7</v>
      </c>
      <c r="G18" s="34" t="s">
        <v>6</v>
      </c>
    </row>
    <row r="19" spans="2:7" ht="16.5">
      <c r="B19" s="65">
        <v>16</v>
      </c>
      <c r="C19" s="34" t="s">
        <v>44</v>
      </c>
      <c r="D19" s="34" t="s">
        <v>493</v>
      </c>
      <c r="E19" s="2" t="s">
        <v>152</v>
      </c>
      <c r="F19" s="34" t="s">
        <v>7</v>
      </c>
      <c r="G19" s="34" t="s">
        <v>6</v>
      </c>
    </row>
    <row r="20" spans="2:7" ht="16.5">
      <c r="B20" s="65">
        <v>17</v>
      </c>
      <c r="C20" s="34" t="s">
        <v>218</v>
      </c>
      <c r="D20" s="34" t="s">
        <v>494</v>
      </c>
      <c r="E20" s="2" t="s">
        <v>152</v>
      </c>
      <c r="F20" s="34" t="s">
        <v>7</v>
      </c>
      <c r="G20" s="34" t="s">
        <v>6</v>
      </c>
    </row>
    <row r="21" spans="2:7">
      <c r="B21" s="65">
        <v>18</v>
      </c>
      <c r="C21" s="34" t="s">
        <v>487</v>
      </c>
      <c r="D21" s="34" t="s">
        <v>495</v>
      </c>
      <c r="E21" s="2" t="s">
        <v>152</v>
      </c>
      <c r="F21" s="34" t="s">
        <v>7</v>
      </c>
      <c r="G21" s="34" t="s">
        <v>6</v>
      </c>
    </row>
    <row r="22" spans="2:7">
      <c r="B22" s="65">
        <v>19</v>
      </c>
      <c r="C22" s="34" t="s">
        <v>488</v>
      </c>
      <c r="D22" s="34" t="s">
        <v>495</v>
      </c>
      <c r="E22" s="2" t="s">
        <v>152</v>
      </c>
      <c r="F22" s="34" t="s">
        <v>7</v>
      </c>
      <c r="G22" s="34" t="s">
        <v>6</v>
      </c>
    </row>
    <row r="23" spans="2:7">
      <c r="B23" s="65">
        <v>20</v>
      </c>
      <c r="C23" s="34" t="s">
        <v>489</v>
      </c>
      <c r="D23" s="34" t="s">
        <v>495</v>
      </c>
      <c r="E23" s="2" t="s">
        <v>152</v>
      </c>
      <c r="F23" s="34" t="s">
        <v>7</v>
      </c>
      <c r="G23" s="34" t="s">
        <v>6</v>
      </c>
    </row>
    <row r="24" spans="2:7" ht="16.5">
      <c r="B24" s="65">
        <v>21</v>
      </c>
      <c r="C24" s="34" t="s">
        <v>229</v>
      </c>
      <c r="D24" s="34" t="s">
        <v>496</v>
      </c>
      <c r="E24" s="2" t="s">
        <v>152</v>
      </c>
      <c r="F24" s="34" t="s">
        <v>7</v>
      </c>
      <c r="G24" s="34" t="s">
        <v>6</v>
      </c>
    </row>
    <row r="25" spans="2:7" ht="16.5">
      <c r="B25" s="65">
        <v>22</v>
      </c>
      <c r="C25" s="34" t="s">
        <v>696</v>
      </c>
      <c r="D25" s="34" t="s">
        <v>497</v>
      </c>
      <c r="E25" s="2" t="s">
        <v>152</v>
      </c>
      <c r="F25" s="34" t="s">
        <v>7</v>
      </c>
      <c r="G25" s="34" t="s">
        <v>6</v>
      </c>
    </row>
    <row r="26" spans="2:7" ht="16.5">
      <c r="B26" s="65">
        <v>23</v>
      </c>
      <c r="C26" s="34" t="s">
        <v>697</v>
      </c>
      <c r="D26" s="34" t="s">
        <v>497</v>
      </c>
      <c r="E26" s="2" t="s">
        <v>152</v>
      </c>
      <c r="F26" s="34" t="s">
        <v>7</v>
      </c>
      <c r="G26" s="34" t="s">
        <v>6</v>
      </c>
    </row>
    <row r="27" spans="2:7" ht="16.5">
      <c r="B27" s="65">
        <v>24</v>
      </c>
      <c r="C27" s="34" t="s">
        <v>698</v>
      </c>
      <c r="D27" s="34" t="s">
        <v>497</v>
      </c>
      <c r="E27" s="2" t="s">
        <v>152</v>
      </c>
      <c r="F27" s="34" t="s">
        <v>7</v>
      </c>
      <c r="G27" s="34" t="s">
        <v>6</v>
      </c>
    </row>
    <row r="28" spans="2:7" ht="16.5">
      <c r="B28" s="65">
        <v>25</v>
      </c>
      <c r="C28" s="34" t="s">
        <v>699</v>
      </c>
      <c r="D28" s="34" t="s">
        <v>497</v>
      </c>
      <c r="E28" s="2" t="s">
        <v>152</v>
      </c>
      <c r="F28" s="34" t="s">
        <v>7</v>
      </c>
      <c r="G28" s="34" t="s">
        <v>6</v>
      </c>
    </row>
    <row r="29" spans="2:7" ht="16.5">
      <c r="B29" s="65">
        <v>26</v>
      </c>
      <c r="C29" s="34" t="s">
        <v>700</v>
      </c>
      <c r="D29" s="34" t="s">
        <v>497</v>
      </c>
      <c r="E29" s="2" t="s">
        <v>152</v>
      </c>
      <c r="F29" s="34" t="s">
        <v>7</v>
      </c>
      <c r="G29" s="34" t="s">
        <v>6</v>
      </c>
    </row>
    <row r="30" spans="2:7" ht="16.5">
      <c r="B30" s="65">
        <v>27</v>
      </c>
      <c r="C30" s="34" t="s">
        <v>701</v>
      </c>
      <c r="D30" s="34" t="s">
        <v>497</v>
      </c>
      <c r="E30" s="2" t="s">
        <v>152</v>
      </c>
      <c r="F30" s="34" t="s">
        <v>7</v>
      </c>
      <c r="G30" s="34" t="s">
        <v>6</v>
      </c>
    </row>
    <row r="31" spans="2:7">
      <c r="B31" s="65">
        <v>28</v>
      </c>
      <c r="C31" s="34" t="s">
        <v>490</v>
      </c>
      <c r="D31" s="34"/>
      <c r="E31" s="2"/>
      <c r="F31" s="34"/>
      <c r="G31" s="34"/>
    </row>
    <row r="32" spans="2:7">
      <c r="B32" s="65">
        <v>29</v>
      </c>
      <c r="C32" s="34" t="s">
        <v>490</v>
      </c>
      <c r="D32" s="34"/>
      <c r="E32" s="2"/>
      <c r="F32" s="34"/>
      <c r="G32" s="34"/>
    </row>
    <row r="33" spans="2:7">
      <c r="B33" s="65">
        <v>30</v>
      </c>
      <c r="C33" s="34" t="s">
        <v>490</v>
      </c>
      <c r="D33" s="34"/>
      <c r="E33" s="2"/>
      <c r="F33" s="34"/>
      <c r="G33" s="34"/>
    </row>
    <row r="34" spans="2:7">
      <c r="B34" s="65">
        <v>31</v>
      </c>
      <c r="C34" s="34" t="s">
        <v>490</v>
      </c>
      <c r="D34" s="34"/>
      <c r="E34" s="2"/>
      <c r="F34" s="34"/>
      <c r="G34" s="34"/>
    </row>
  </sheetData>
  <mergeCells count="1">
    <mergeCell ref="B1:G1"/>
  </mergeCells>
  <phoneticPr fontId="1" type="noConversion"/>
  <conditionalFormatting sqref="F2 F19:F25">
    <cfRule type="cellIs" dxfId="1479" priority="320" operator="equal">
      <formula>"Edge"</formula>
    </cfRule>
  </conditionalFormatting>
  <conditionalFormatting sqref="E2 E19:E25">
    <cfRule type="cellIs" dxfId="1478" priority="322" operator="equal">
      <formula>"secure or non-secure"</formula>
    </cfRule>
  </conditionalFormatting>
  <conditionalFormatting sqref="E2 E19:E25">
    <cfRule type="cellIs" dxfId="1477" priority="321" operator="equal">
      <formula>"secure"</formula>
    </cfRule>
  </conditionalFormatting>
  <conditionalFormatting sqref="E3">
    <cfRule type="cellIs" dxfId="1476" priority="123" operator="equal">
      <formula>"secure or non-secure"</formula>
    </cfRule>
  </conditionalFormatting>
  <conditionalFormatting sqref="E3">
    <cfRule type="cellIs" dxfId="1475" priority="122" operator="equal">
      <formula>"secure"</formula>
    </cfRule>
  </conditionalFormatting>
  <conditionalFormatting sqref="F3">
    <cfRule type="cellIs" dxfId="1474" priority="121" operator="equal">
      <formula>"Edge"</formula>
    </cfRule>
  </conditionalFormatting>
  <conditionalFormatting sqref="E3 E19:E25">
    <cfRule type="cellIs" dxfId="1473" priority="2000" operator="equal">
      <formula>#REF!</formula>
    </cfRule>
    <cfRule type="cellIs" dxfId="1472" priority="2001" operator="equal">
      <formula>"secure"</formula>
    </cfRule>
  </conditionalFormatting>
  <conditionalFormatting sqref="E4">
    <cfRule type="cellIs" dxfId="1471" priority="118" operator="equal">
      <formula>"secure or non-secure"</formula>
    </cfRule>
  </conditionalFormatting>
  <conditionalFormatting sqref="E4">
    <cfRule type="cellIs" dxfId="1470" priority="117" operator="equal">
      <formula>"secure"</formula>
    </cfRule>
  </conditionalFormatting>
  <conditionalFormatting sqref="F4">
    <cfRule type="cellIs" dxfId="1469" priority="116" operator="equal">
      <formula>"Edge"</formula>
    </cfRule>
  </conditionalFormatting>
  <conditionalFormatting sqref="E4">
    <cfRule type="cellIs" dxfId="1468" priority="119" operator="equal">
      <formula>#REF!</formula>
    </cfRule>
    <cfRule type="cellIs" dxfId="1467" priority="120" operator="equal">
      <formula>"secure"</formula>
    </cfRule>
  </conditionalFormatting>
  <conditionalFormatting sqref="E5">
    <cfRule type="cellIs" dxfId="1466" priority="113" operator="equal">
      <formula>"secure or non-secure"</formula>
    </cfRule>
  </conditionalFormatting>
  <conditionalFormatting sqref="E5">
    <cfRule type="cellIs" dxfId="1465" priority="112" operator="equal">
      <formula>"secure"</formula>
    </cfRule>
  </conditionalFormatting>
  <conditionalFormatting sqref="F5">
    <cfRule type="cellIs" dxfId="1464" priority="111" operator="equal">
      <formula>"Edge"</formula>
    </cfRule>
  </conditionalFormatting>
  <conditionalFormatting sqref="E5">
    <cfRule type="cellIs" dxfId="1463" priority="114" operator="equal">
      <formula>#REF!</formula>
    </cfRule>
    <cfRule type="cellIs" dxfId="1462" priority="115" operator="equal">
      <formula>"secure"</formula>
    </cfRule>
  </conditionalFormatting>
  <conditionalFormatting sqref="E6">
    <cfRule type="cellIs" dxfId="1461" priority="108" operator="equal">
      <formula>"secure or non-secure"</formula>
    </cfRule>
  </conditionalFormatting>
  <conditionalFormatting sqref="E6">
    <cfRule type="cellIs" dxfId="1460" priority="107" operator="equal">
      <formula>"secure"</formula>
    </cfRule>
  </conditionalFormatting>
  <conditionalFormatting sqref="F6">
    <cfRule type="cellIs" dxfId="1459" priority="106" operator="equal">
      <formula>"Edge"</formula>
    </cfRule>
  </conditionalFormatting>
  <conditionalFormatting sqref="E6">
    <cfRule type="cellIs" dxfId="1458" priority="109" operator="equal">
      <formula>#REF!</formula>
    </cfRule>
    <cfRule type="cellIs" dxfId="1457" priority="110" operator="equal">
      <formula>"secure"</formula>
    </cfRule>
  </conditionalFormatting>
  <conditionalFormatting sqref="E7">
    <cfRule type="cellIs" dxfId="1456" priority="103" operator="equal">
      <formula>"secure or non-secure"</formula>
    </cfRule>
  </conditionalFormatting>
  <conditionalFormatting sqref="E7">
    <cfRule type="cellIs" dxfId="1455" priority="102" operator="equal">
      <formula>"secure"</formula>
    </cfRule>
  </conditionalFormatting>
  <conditionalFormatting sqref="F7">
    <cfRule type="cellIs" dxfId="1454" priority="101" operator="equal">
      <formula>"Edge"</formula>
    </cfRule>
  </conditionalFormatting>
  <conditionalFormatting sqref="E7">
    <cfRule type="cellIs" dxfId="1453" priority="104" operator="equal">
      <formula>#REF!</formula>
    </cfRule>
    <cfRule type="cellIs" dxfId="1452" priority="105" operator="equal">
      <formula>"secure"</formula>
    </cfRule>
  </conditionalFormatting>
  <conditionalFormatting sqref="E8">
    <cfRule type="cellIs" dxfId="1451" priority="98" operator="equal">
      <formula>"secure or non-secure"</formula>
    </cfRule>
  </conditionalFormatting>
  <conditionalFormatting sqref="E8">
    <cfRule type="cellIs" dxfId="1450" priority="97" operator="equal">
      <formula>"secure"</formula>
    </cfRule>
  </conditionalFormatting>
  <conditionalFormatting sqref="F8">
    <cfRule type="cellIs" dxfId="1449" priority="96" operator="equal">
      <formula>"Edge"</formula>
    </cfRule>
  </conditionalFormatting>
  <conditionalFormatting sqref="E8">
    <cfRule type="cellIs" dxfId="1448" priority="99" operator="equal">
      <formula>#REF!</formula>
    </cfRule>
    <cfRule type="cellIs" dxfId="1447" priority="100" operator="equal">
      <formula>"secure"</formula>
    </cfRule>
  </conditionalFormatting>
  <conditionalFormatting sqref="E9">
    <cfRule type="cellIs" dxfId="1446" priority="93" operator="equal">
      <formula>"secure or non-secure"</formula>
    </cfRule>
  </conditionalFormatting>
  <conditionalFormatting sqref="E9">
    <cfRule type="cellIs" dxfId="1445" priority="92" operator="equal">
      <formula>"secure"</formula>
    </cfRule>
  </conditionalFormatting>
  <conditionalFormatting sqref="F9">
    <cfRule type="cellIs" dxfId="1444" priority="91" operator="equal">
      <formula>"Edge"</formula>
    </cfRule>
  </conditionalFormatting>
  <conditionalFormatting sqref="E9">
    <cfRule type="cellIs" dxfId="1443" priority="94" operator="equal">
      <formula>#REF!</formula>
    </cfRule>
    <cfRule type="cellIs" dxfId="1442" priority="95" operator="equal">
      <formula>"secure"</formula>
    </cfRule>
  </conditionalFormatting>
  <conditionalFormatting sqref="E10">
    <cfRule type="cellIs" dxfId="1441" priority="88" operator="equal">
      <formula>"secure or non-secure"</formula>
    </cfRule>
  </conditionalFormatting>
  <conditionalFormatting sqref="E10">
    <cfRule type="cellIs" dxfId="1440" priority="87" operator="equal">
      <formula>"secure"</formula>
    </cfRule>
  </conditionalFormatting>
  <conditionalFormatting sqref="F10">
    <cfRule type="cellIs" dxfId="1439" priority="86" operator="equal">
      <formula>"Edge"</formula>
    </cfRule>
  </conditionalFormatting>
  <conditionalFormatting sqref="E10">
    <cfRule type="cellIs" dxfId="1438" priority="89" operator="equal">
      <formula>#REF!</formula>
    </cfRule>
    <cfRule type="cellIs" dxfId="1437" priority="90" operator="equal">
      <formula>"secure"</formula>
    </cfRule>
  </conditionalFormatting>
  <conditionalFormatting sqref="E11">
    <cfRule type="cellIs" dxfId="1436" priority="83" operator="equal">
      <formula>"secure or non-secure"</formula>
    </cfRule>
  </conditionalFormatting>
  <conditionalFormatting sqref="E11">
    <cfRule type="cellIs" dxfId="1435" priority="82" operator="equal">
      <formula>"secure"</formula>
    </cfRule>
  </conditionalFormatting>
  <conditionalFormatting sqref="F11">
    <cfRule type="cellIs" dxfId="1434" priority="81" operator="equal">
      <formula>"Edge"</formula>
    </cfRule>
  </conditionalFormatting>
  <conditionalFormatting sqref="E11">
    <cfRule type="cellIs" dxfId="1433" priority="84" operator="equal">
      <formula>#REF!</formula>
    </cfRule>
    <cfRule type="cellIs" dxfId="1432" priority="85" operator="equal">
      <formula>"secure"</formula>
    </cfRule>
  </conditionalFormatting>
  <conditionalFormatting sqref="E12">
    <cfRule type="cellIs" dxfId="1431" priority="78" operator="equal">
      <formula>"secure or non-secure"</formula>
    </cfRule>
  </conditionalFormatting>
  <conditionalFormatting sqref="E12">
    <cfRule type="cellIs" dxfId="1430" priority="77" operator="equal">
      <formula>"secure"</formula>
    </cfRule>
  </conditionalFormatting>
  <conditionalFormatting sqref="F12">
    <cfRule type="cellIs" dxfId="1429" priority="76" operator="equal">
      <formula>"Edge"</formula>
    </cfRule>
  </conditionalFormatting>
  <conditionalFormatting sqref="E12">
    <cfRule type="cellIs" dxfId="1428" priority="79" operator="equal">
      <formula>#REF!</formula>
    </cfRule>
    <cfRule type="cellIs" dxfId="1427" priority="80" operator="equal">
      <formula>"secure"</formula>
    </cfRule>
  </conditionalFormatting>
  <conditionalFormatting sqref="E13">
    <cfRule type="cellIs" dxfId="1426" priority="73" operator="equal">
      <formula>"secure or non-secure"</formula>
    </cfRule>
  </conditionalFormatting>
  <conditionalFormatting sqref="E13">
    <cfRule type="cellIs" dxfId="1425" priority="72" operator="equal">
      <formula>"secure"</formula>
    </cfRule>
  </conditionalFormatting>
  <conditionalFormatting sqref="F13">
    <cfRule type="cellIs" dxfId="1424" priority="71" operator="equal">
      <formula>"Edge"</formula>
    </cfRule>
  </conditionalFormatting>
  <conditionalFormatting sqref="E13">
    <cfRule type="cellIs" dxfId="1423" priority="74" operator="equal">
      <formula>#REF!</formula>
    </cfRule>
    <cfRule type="cellIs" dxfId="1422" priority="75" operator="equal">
      <formula>"secure"</formula>
    </cfRule>
  </conditionalFormatting>
  <conditionalFormatting sqref="E14">
    <cfRule type="cellIs" dxfId="1421" priority="68" operator="equal">
      <formula>"secure or non-secure"</formula>
    </cfRule>
  </conditionalFormatting>
  <conditionalFormatting sqref="E14">
    <cfRule type="cellIs" dxfId="1420" priority="67" operator="equal">
      <formula>"secure"</formula>
    </cfRule>
  </conditionalFormatting>
  <conditionalFormatting sqref="F14">
    <cfRule type="cellIs" dxfId="1419" priority="66" operator="equal">
      <formula>"Edge"</formula>
    </cfRule>
  </conditionalFormatting>
  <conditionalFormatting sqref="E14">
    <cfRule type="cellIs" dxfId="1418" priority="69" operator="equal">
      <formula>#REF!</formula>
    </cfRule>
    <cfRule type="cellIs" dxfId="1417" priority="70" operator="equal">
      <formula>"secure"</formula>
    </cfRule>
  </conditionalFormatting>
  <conditionalFormatting sqref="E15">
    <cfRule type="cellIs" dxfId="1416" priority="63" operator="equal">
      <formula>"secure or non-secure"</formula>
    </cfRule>
  </conditionalFormatting>
  <conditionalFormatting sqref="E15">
    <cfRule type="cellIs" dxfId="1415" priority="62" operator="equal">
      <formula>"secure"</formula>
    </cfRule>
  </conditionalFormatting>
  <conditionalFormatting sqref="F15">
    <cfRule type="cellIs" dxfId="1414" priority="61" operator="equal">
      <formula>"Edge"</formula>
    </cfRule>
  </conditionalFormatting>
  <conditionalFormatting sqref="E15">
    <cfRule type="cellIs" dxfId="1413" priority="64" operator="equal">
      <formula>#REF!</formula>
    </cfRule>
    <cfRule type="cellIs" dxfId="1412" priority="65" operator="equal">
      <formula>"secure"</formula>
    </cfRule>
  </conditionalFormatting>
  <conditionalFormatting sqref="E16">
    <cfRule type="cellIs" dxfId="1411" priority="58" operator="equal">
      <formula>"secure or non-secure"</formula>
    </cfRule>
  </conditionalFormatting>
  <conditionalFormatting sqref="E16">
    <cfRule type="cellIs" dxfId="1410" priority="57" operator="equal">
      <formula>"secure"</formula>
    </cfRule>
  </conditionalFormatting>
  <conditionalFormatting sqref="F16">
    <cfRule type="cellIs" dxfId="1409" priority="56" operator="equal">
      <formula>"Edge"</formula>
    </cfRule>
  </conditionalFormatting>
  <conditionalFormatting sqref="E16">
    <cfRule type="cellIs" dxfId="1408" priority="59" operator="equal">
      <formula>#REF!</formula>
    </cfRule>
    <cfRule type="cellIs" dxfId="1407" priority="60" operator="equal">
      <formula>"secure"</formula>
    </cfRule>
  </conditionalFormatting>
  <conditionalFormatting sqref="E17">
    <cfRule type="cellIs" dxfId="1406" priority="53" operator="equal">
      <formula>"secure or non-secure"</formula>
    </cfRule>
  </conditionalFormatting>
  <conditionalFormatting sqref="E17">
    <cfRule type="cellIs" dxfId="1405" priority="52" operator="equal">
      <formula>"secure"</formula>
    </cfRule>
  </conditionalFormatting>
  <conditionalFormatting sqref="F17">
    <cfRule type="cellIs" dxfId="1404" priority="51" operator="equal">
      <formula>"Edge"</formula>
    </cfRule>
  </conditionalFormatting>
  <conditionalFormatting sqref="E17">
    <cfRule type="cellIs" dxfId="1403" priority="54" operator="equal">
      <formula>#REF!</formula>
    </cfRule>
    <cfRule type="cellIs" dxfId="1402" priority="55" operator="equal">
      <formula>"secure"</formula>
    </cfRule>
  </conditionalFormatting>
  <conditionalFormatting sqref="E18">
    <cfRule type="cellIs" dxfId="1401" priority="48" operator="equal">
      <formula>"secure or non-secure"</formula>
    </cfRule>
  </conditionalFormatting>
  <conditionalFormatting sqref="E18">
    <cfRule type="cellIs" dxfId="1400" priority="47" operator="equal">
      <formula>"secure"</formula>
    </cfRule>
  </conditionalFormatting>
  <conditionalFormatting sqref="F18">
    <cfRule type="cellIs" dxfId="1399" priority="46" operator="equal">
      <formula>"Edge"</formula>
    </cfRule>
  </conditionalFormatting>
  <conditionalFormatting sqref="E18">
    <cfRule type="cellIs" dxfId="1398" priority="49" operator="equal">
      <formula>#REF!</formula>
    </cfRule>
    <cfRule type="cellIs" dxfId="1397" priority="50" operator="equal">
      <formula>"secure"</formula>
    </cfRule>
  </conditionalFormatting>
  <conditionalFormatting sqref="F26">
    <cfRule type="cellIs" dxfId="1396" priority="41" operator="equal">
      <formula>"Edge"</formula>
    </cfRule>
  </conditionalFormatting>
  <conditionalFormatting sqref="E26">
    <cfRule type="cellIs" dxfId="1395" priority="43" operator="equal">
      <formula>"secure or non-secure"</formula>
    </cfRule>
  </conditionalFormatting>
  <conditionalFormatting sqref="E26">
    <cfRule type="cellIs" dxfId="1394" priority="42" operator="equal">
      <formula>"secure"</formula>
    </cfRule>
  </conditionalFormatting>
  <conditionalFormatting sqref="E26">
    <cfRule type="cellIs" dxfId="1393" priority="44" operator="equal">
      <formula>#REF!</formula>
    </cfRule>
    <cfRule type="cellIs" dxfId="1392" priority="45" operator="equal">
      <formula>"secure"</formula>
    </cfRule>
  </conditionalFormatting>
  <conditionalFormatting sqref="F27">
    <cfRule type="cellIs" dxfId="1391" priority="36" operator="equal">
      <formula>"Edge"</formula>
    </cfRule>
  </conditionalFormatting>
  <conditionalFormatting sqref="E27">
    <cfRule type="cellIs" dxfId="1390" priority="38" operator="equal">
      <formula>"secure or non-secure"</formula>
    </cfRule>
  </conditionalFormatting>
  <conditionalFormatting sqref="E27">
    <cfRule type="cellIs" dxfId="1389" priority="37" operator="equal">
      <formula>"secure"</formula>
    </cfRule>
  </conditionalFormatting>
  <conditionalFormatting sqref="E27">
    <cfRule type="cellIs" dxfId="1388" priority="39" operator="equal">
      <formula>#REF!</formula>
    </cfRule>
    <cfRule type="cellIs" dxfId="1387" priority="40" operator="equal">
      <formula>"secure"</formula>
    </cfRule>
  </conditionalFormatting>
  <conditionalFormatting sqref="F28">
    <cfRule type="cellIs" dxfId="1386" priority="31" operator="equal">
      <formula>"Edge"</formula>
    </cfRule>
  </conditionalFormatting>
  <conditionalFormatting sqref="E28">
    <cfRule type="cellIs" dxfId="1385" priority="33" operator="equal">
      <formula>"secure or non-secure"</formula>
    </cfRule>
  </conditionalFormatting>
  <conditionalFormatting sqref="E28">
    <cfRule type="cellIs" dxfId="1384" priority="32" operator="equal">
      <formula>"secure"</formula>
    </cfRule>
  </conditionalFormatting>
  <conditionalFormatting sqref="E28">
    <cfRule type="cellIs" dxfId="1383" priority="34" operator="equal">
      <formula>#REF!</formula>
    </cfRule>
    <cfRule type="cellIs" dxfId="1382" priority="35" operator="equal">
      <formula>"secure"</formula>
    </cfRule>
  </conditionalFormatting>
  <conditionalFormatting sqref="F29">
    <cfRule type="cellIs" dxfId="1381" priority="26" operator="equal">
      <formula>"Edge"</formula>
    </cfRule>
  </conditionalFormatting>
  <conditionalFormatting sqref="E29">
    <cfRule type="cellIs" dxfId="1380" priority="28" operator="equal">
      <formula>"secure or non-secure"</formula>
    </cfRule>
  </conditionalFormatting>
  <conditionalFormatting sqref="E29">
    <cfRule type="cellIs" dxfId="1379" priority="27" operator="equal">
      <formula>"secure"</formula>
    </cfRule>
  </conditionalFormatting>
  <conditionalFormatting sqref="E29">
    <cfRule type="cellIs" dxfId="1378" priority="29" operator="equal">
      <formula>#REF!</formula>
    </cfRule>
    <cfRule type="cellIs" dxfId="1377" priority="30" operator="equal">
      <formula>"secure"</formula>
    </cfRule>
  </conditionalFormatting>
  <conditionalFormatting sqref="F30">
    <cfRule type="cellIs" dxfId="1376" priority="21" operator="equal">
      <formula>"Edge"</formula>
    </cfRule>
  </conditionalFormatting>
  <conditionalFormatting sqref="E30">
    <cfRule type="cellIs" dxfId="1375" priority="23" operator="equal">
      <formula>"secure or non-secure"</formula>
    </cfRule>
  </conditionalFormatting>
  <conditionalFormatting sqref="E30">
    <cfRule type="cellIs" dxfId="1374" priority="22" operator="equal">
      <formula>"secure"</formula>
    </cfRule>
  </conditionalFormatting>
  <conditionalFormatting sqref="E30">
    <cfRule type="cellIs" dxfId="1373" priority="24" operator="equal">
      <formula>#REF!</formula>
    </cfRule>
    <cfRule type="cellIs" dxfId="1372" priority="25" operator="equal">
      <formula>"secure"</formula>
    </cfRule>
  </conditionalFormatting>
  <conditionalFormatting sqref="F31">
    <cfRule type="cellIs" dxfId="1371" priority="16" operator="equal">
      <formula>"Edge"</formula>
    </cfRule>
  </conditionalFormatting>
  <conditionalFormatting sqref="E31">
    <cfRule type="cellIs" dxfId="1370" priority="18" operator="equal">
      <formula>"secure or non-secure"</formula>
    </cfRule>
  </conditionalFormatting>
  <conditionalFormatting sqref="E31">
    <cfRule type="cellIs" dxfId="1369" priority="17" operator="equal">
      <formula>"secure"</formula>
    </cfRule>
  </conditionalFormatting>
  <conditionalFormatting sqref="E31">
    <cfRule type="cellIs" dxfId="1368" priority="19" operator="equal">
      <formula>#REF!</formula>
    </cfRule>
    <cfRule type="cellIs" dxfId="1367" priority="20" operator="equal">
      <formula>"secure"</formula>
    </cfRule>
  </conditionalFormatting>
  <conditionalFormatting sqref="F32">
    <cfRule type="cellIs" dxfId="1366" priority="11" operator="equal">
      <formula>"Edge"</formula>
    </cfRule>
  </conditionalFormatting>
  <conditionalFormatting sqref="E32">
    <cfRule type="cellIs" dxfId="1365" priority="13" operator="equal">
      <formula>"secure or non-secure"</formula>
    </cfRule>
  </conditionalFormatting>
  <conditionalFormatting sqref="E32">
    <cfRule type="cellIs" dxfId="1364" priority="12" operator="equal">
      <formula>"secure"</formula>
    </cfRule>
  </conditionalFormatting>
  <conditionalFormatting sqref="E32">
    <cfRule type="cellIs" dxfId="1363" priority="14" operator="equal">
      <formula>#REF!</formula>
    </cfRule>
    <cfRule type="cellIs" dxfId="1362" priority="15" operator="equal">
      <formula>"secure"</formula>
    </cfRule>
  </conditionalFormatting>
  <conditionalFormatting sqref="F33">
    <cfRule type="cellIs" dxfId="1361" priority="6" operator="equal">
      <formula>"Edge"</formula>
    </cfRule>
  </conditionalFormatting>
  <conditionalFormatting sqref="E33">
    <cfRule type="cellIs" dxfId="1360" priority="8" operator="equal">
      <formula>"secure or non-secure"</formula>
    </cfRule>
  </conditionalFormatting>
  <conditionalFormatting sqref="E33">
    <cfRule type="cellIs" dxfId="1359" priority="7" operator="equal">
      <formula>"secure"</formula>
    </cfRule>
  </conditionalFormatting>
  <conditionalFormatting sqref="E33">
    <cfRule type="cellIs" dxfId="1358" priority="9" operator="equal">
      <formula>#REF!</formula>
    </cfRule>
    <cfRule type="cellIs" dxfId="1357" priority="10" operator="equal">
      <formula>"secure"</formula>
    </cfRule>
  </conditionalFormatting>
  <conditionalFormatting sqref="F34">
    <cfRule type="cellIs" dxfId="1356" priority="1" operator="equal">
      <formula>"Edge"</formula>
    </cfRule>
  </conditionalFormatting>
  <conditionalFormatting sqref="E34">
    <cfRule type="cellIs" dxfId="1355" priority="3" operator="equal">
      <formula>"secure or non-secure"</formula>
    </cfRule>
  </conditionalFormatting>
  <conditionalFormatting sqref="E34">
    <cfRule type="cellIs" dxfId="1354" priority="2" operator="equal">
      <formula>"secure"</formula>
    </cfRule>
  </conditionalFormatting>
  <conditionalFormatting sqref="E34">
    <cfRule type="cellIs" dxfId="1353" priority="4" operator="equal">
      <formula>#REF!</formula>
    </cfRule>
    <cfRule type="cellIs" dxfId="1352" priority="5" operator="equal">
      <formula>"secure"</formula>
    </cfRule>
  </conditionalFormatting>
  <dataValidations count="1">
    <dataValidation type="list" allowBlank="1" showInputMessage="1" showErrorMessage="1" sqref="E3:E34" xr:uid="{00E345E2-E54C-459E-B253-C8CE836E1A6C}">
      <formula1>"secure,non-secure,secure or non-secure"</formula1>
    </dataValidation>
  </dataValidations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1277-F56C-44D5-8051-6F11D3174B93}">
  <dimension ref="B1:H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:XFD19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27" t="s">
        <v>765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486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594</v>
      </c>
    </row>
    <row r="3" spans="2:8">
      <c r="B3" s="61">
        <v>0</v>
      </c>
      <c r="C3" s="57" t="s">
        <v>652</v>
      </c>
      <c r="D3" s="91"/>
      <c r="E3" s="2" t="s">
        <v>156</v>
      </c>
      <c r="F3" s="28" t="s">
        <v>7</v>
      </c>
      <c r="G3" s="28" t="s">
        <v>6</v>
      </c>
      <c r="H3" s="90"/>
    </row>
    <row r="4" spans="2:8">
      <c r="B4" s="61">
        <v>1</v>
      </c>
      <c r="C4" s="57" t="s">
        <v>668</v>
      </c>
      <c r="D4" s="4"/>
      <c r="E4" s="2" t="s">
        <v>156</v>
      </c>
      <c r="F4" s="28" t="s">
        <v>7</v>
      </c>
      <c r="G4" s="28" t="s">
        <v>6</v>
      </c>
      <c r="H4" s="90"/>
    </row>
    <row r="5" spans="2:8">
      <c r="B5" s="61">
        <v>2</v>
      </c>
      <c r="C5" s="57" t="s">
        <v>684</v>
      </c>
      <c r="D5" s="4"/>
      <c r="E5" s="2" t="s">
        <v>156</v>
      </c>
      <c r="F5" s="28" t="s">
        <v>7</v>
      </c>
      <c r="G5" s="28" t="s">
        <v>6</v>
      </c>
      <c r="H5" s="90"/>
    </row>
    <row r="6" spans="2:8">
      <c r="B6" s="61">
        <v>3</v>
      </c>
      <c r="C6" s="57" t="s">
        <v>655</v>
      </c>
      <c r="D6" s="4"/>
      <c r="E6" s="2" t="s">
        <v>156</v>
      </c>
      <c r="F6" s="28" t="s">
        <v>7</v>
      </c>
      <c r="G6" s="28" t="s">
        <v>6</v>
      </c>
      <c r="H6" s="90"/>
    </row>
    <row r="7" spans="2:8">
      <c r="B7" s="61">
        <v>4</v>
      </c>
      <c r="C7" s="57" t="s">
        <v>671</v>
      </c>
      <c r="D7" s="4"/>
      <c r="E7" s="2" t="s">
        <v>156</v>
      </c>
      <c r="F7" s="28" t="s">
        <v>7</v>
      </c>
      <c r="G7" s="28" t="s">
        <v>6</v>
      </c>
      <c r="H7" s="90"/>
    </row>
    <row r="8" spans="2:8">
      <c r="B8" s="61">
        <v>5</v>
      </c>
      <c r="C8" s="57" t="s">
        <v>687</v>
      </c>
      <c r="D8" s="4"/>
      <c r="E8" s="2" t="s">
        <v>156</v>
      </c>
      <c r="F8" s="28" t="s">
        <v>7</v>
      </c>
      <c r="G8" s="28" t="s">
        <v>6</v>
      </c>
      <c r="H8" s="90"/>
    </row>
    <row r="9" spans="2:8">
      <c r="B9" s="61">
        <v>6</v>
      </c>
      <c r="C9" s="57" t="s">
        <v>653</v>
      </c>
      <c r="D9" s="4"/>
      <c r="E9" s="2" t="s">
        <v>156</v>
      </c>
      <c r="F9" s="28" t="s">
        <v>7</v>
      </c>
      <c r="G9" s="28" t="s">
        <v>6</v>
      </c>
      <c r="H9" s="90"/>
    </row>
    <row r="10" spans="2:8">
      <c r="B10" s="61">
        <v>7</v>
      </c>
      <c r="C10" s="57" t="s">
        <v>669</v>
      </c>
      <c r="D10" s="4"/>
      <c r="E10" s="2" t="s">
        <v>156</v>
      </c>
      <c r="F10" s="28" t="s">
        <v>7</v>
      </c>
      <c r="G10" s="28" t="s">
        <v>6</v>
      </c>
      <c r="H10" s="90"/>
    </row>
    <row r="11" spans="2:8">
      <c r="B11" s="61">
        <v>8</v>
      </c>
      <c r="C11" s="57" t="s">
        <v>685</v>
      </c>
      <c r="D11" s="4"/>
      <c r="E11" s="2" t="s">
        <v>156</v>
      </c>
      <c r="F11" s="28" t="s">
        <v>7</v>
      </c>
      <c r="G11" s="28" t="s">
        <v>6</v>
      </c>
      <c r="H11" s="90"/>
    </row>
    <row r="12" spans="2:8">
      <c r="B12" s="61">
        <v>9</v>
      </c>
      <c r="C12" s="57" t="s">
        <v>654</v>
      </c>
      <c r="D12" s="4"/>
      <c r="E12" s="2" t="s">
        <v>156</v>
      </c>
      <c r="F12" s="28" t="s">
        <v>7</v>
      </c>
      <c r="G12" s="28" t="s">
        <v>6</v>
      </c>
      <c r="H12" s="90"/>
    </row>
    <row r="13" spans="2:8">
      <c r="B13" s="61">
        <v>10</v>
      </c>
      <c r="C13" s="57" t="s">
        <v>670</v>
      </c>
      <c r="D13" s="4"/>
      <c r="E13" s="2" t="s">
        <v>156</v>
      </c>
      <c r="F13" s="28" t="s">
        <v>7</v>
      </c>
      <c r="G13" s="28" t="s">
        <v>6</v>
      </c>
      <c r="H13" s="90"/>
    </row>
    <row r="14" spans="2:8">
      <c r="B14" s="61">
        <v>11</v>
      </c>
      <c r="C14" s="57" t="s">
        <v>686</v>
      </c>
      <c r="D14" s="4"/>
      <c r="E14" s="2" t="s">
        <v>156</v>
      </c>
      <c r="F14" s="28" t="s">
        <v>7</v>
      </c>
      <c r="G14" s="28" t="s">
        <v>6</v>
      </c>
      <c r="H14" s="90"/>
    </row>
    <row r="15" spans="2:8">
      <c r="B15" s="61">
        <v>12</v>
      </c>
      <c r="C15" s="2" t="s">
        <v>766</v>
      </c>
      <c r="D15" s="2"/>
      <c r="E15" s="2" t="s">
        <v>156</v>
      </c>
      <c r="F15" s="28" t="s">
        <v>7</v>
      </c>
      <c r="G15" s="28" t="s">
        <v>6</v>
      </c>
      <c r="H15" s="90"/>
    </row>
    <row r="16" spans="2:8">
      <c r="B16" s="61">
        <v>13</v>
      </c>
      <c r="C16" s="2" t="s">
        <v>298</v>
      </c>
      <c r="D16" s="2"/>
      <c r="E16" s="2" t="s">
        <v>156</v>
      </c>
      <c r="F16" s="28" t="s">
        <v>7</v>
      </c>
      <c r="G16" s="28" t="s">
        <v>6</v>
      </c>
      <c r="H16" s="90"/>
    </row>
    <row r="17" spans="2:8">
      <c r="B17" s="61">
        <v>14</v>
      </c>
      <c r="C17" s="2" t="s">
        <v>767</v>
      </c>
      <c r="D17" s="2"/>
      <c r="E17" s="2" t="s">
        <v>156</v>
      </c>
      <c r="F17" s="28" t="s">
        <v>7</v>
      </c>
      <c r="G17" s="28" t="s">
        <v>6</v>
      </c>
      <c r="H17" s="90"/>
    </row>
    <row r="18" spans="2:8">
      <c r="B18" s="61">
        <v>15</v>
      </c>
      <c r="C18" s="2" t="s">
        <v>27</v>
      </c>
      <c r="D18" s="2"/>
      <c r="E18" s="2" t="s">
        <v>156</v>
      </c>
      <c r="F18" s="28" t="s">
        <v>7</v>
      </c>
      <c r="G18" s="28" t="s">
        <v>6</v>
      </c>
      <c r="H18" s="90"/>
    </row>
    <row r="19" spans="2:8">
      <c r="B19" s="61">
        <v>16</v>
      </c>
      <c r="C19" s="2" t="s">
        <v>768</v>
      </c>
      <c r="D19" s="2"/>
      <c r="E19" s="2" t="s">
        <v>156</v>
      </c>
      <c r="F19" s="28" t="s">
        <v>7</v>
      </c>
      <c r="G19" s="28" t="s">
        <v>6</v>
      </c>
      <c r="H19" s="90"/>
    </row>
  </sheetData>
  <mergeCells count="1">
    <mergeCell ref="B1:H1"/>
  </mergeCells>
  <phoneticPr fontId="1" type="noConversion"/>
  <conditionalFormatting sqref="F15:F19 F3:F8">
    <cfRule type="cellIs" dxfId="1351" priority="148" operator="equal">
      <formula>"Edge"</formula>
    </cfRule>
  </conditionalFormatting>
  <conditionalFormatting sqref="F3">
    <cfRule type="cellIs" dxfId="1350" priority="139" operator="equal">
      <formula>"Edge"</formula>
    </cfRule>
  </conditionalFormatting>
  <conditionalFormatting sqref="F6">
    <cfRule type="cellIs" dxfId="1349" priority="138" operator="equal">
      <formula>"Edge"</formula>
    </cfRule>
  </conditionalFormatting>
  <conditionalFormatting sqref="F2">
    <cfRule type="cellIs" dxfId="1348" priority="137" operator="equal">
      <formula>"Edge"</formula>
    </cfRule>
  </conditionalFormatting>
  <conditionalFormatting sqref="F15:F19">
    <cfRule type="cellIs" dxfId="1347" priority="136" operator="equal">
      <formula>"Edge"</formula>
    </cfRule>
  </conditionalFormatting>
  <conditionalFormatting sqref="G15:G19">
    <cfRule type="cellIs" dxfId="1346" priority="135" operator="equal">
      <formula>"Edge"</formula>
    </cfRule>
  </conditionalFormatting>
  <conditionalFormatting sqref="F4">
    <cfRule type="cellIs" dxfId="1345" priority="122" operator="equal">
      <formula>"Edge"</formula>
    </cfRule>
  </conditionalFormatting>
  <conditionalFormatting sqref="F5">
    <cfRule type="cellIs" dxfId="1344" priority="121" operator="equal">
      <formula>"Edge"</formula>
    </cfRule>
  </conditionalFormatting>
  <conditionalFormatting sqref="F7">
    <cfRule type="cellIs" dxfId="1343" priority="120" operator="equal">
      <formula>"Edge"</formula>
    </cfRule>
  </conditionalFormatting>
  <conditionalFormatting sqref="F8">
    <cfRule type="cellIs" dxfId="1342" priority="119" operator="equal">
      <formula>"Edge"</formula>
    </cfRule>
  </conditionalFormatting>
  <conditionalFormatting sqref="E1:E8 E15:E1048576">
    <cfRule type="cellIs" dxfId="1341" priority="11" operator="equal">
      <formula>"secure"</formula>
    </cfRule>
  </conditionalFormatting>
  <conditionalFormatting sqref="F14">
    <cfRule type="cellIs" dxfId="1340" priority="7" operator="equal">
      <formula>"Edge"</formula>
    </cfRule>
  </conditionalFormatting>
  <conditionalFormatting sqref="F12">
    <cfRule type="cellIs" dxfId="1339" priority="6" operator="equal">
      <formula>"Edge"</formula>
    </cfRule>
  </conditionalFormatting>
  <conditionalFormatting sqref="F9">
    <cfRule type="cellIs" dxfId="1338" priority="5" operator="equal">
      <formula>"Edge"</formula>
    </cfRule>
  </conditionalFormatting>
  <conditionalFormatting sqref="F10">
    <cfRule type="cellIs" dxfId="1337" priority="4" operator="equal">
      <formula>"Edge"</formula>
    </cfRule>
  </conditionalFormatting>
  <conditionalFormatting sqref="F11">
    <cfRule type="cellIs" dxfId="1336" priority="3" operator="equal">
      <formula>"Edge"</formula>
    </cfRule>
  </conditionalFormatting>
  <conditionalFormatting sqref="F13">
    <cfRule type="cellIs" dxfId="1335" priority="2" operator="equal">
      <formula>"Edge"</formula>
    </cfRule>
  </conditionalFormatting>
  <conditionalFormatting sqref="E9:E14">
    <cfRule type="cellIs" dxfId="1334" priority="1" operator="equal">
      <formula>"secure"</formula>
    </cfRule>
  </conditionalFormatting>
  <dataValidations count="1">
    <dataValidation type="list" allowBlank="1" showInputMessage="1" showErrorMessage="1" sqref="E3:E19" xr:uid="{33E5A4B1-F60E-464C-A415-348A64775C9B}">
      <formula1>"secure,non-secure,secure or non-secure"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版本差异</vt:lpstr>
      <vt:lpstr>说明</vt:lpstr>
      <vt:lpstr>IOSUB中断源</vt:lpstr>
      <vt:lpstr>iosub_normal_int中断源</vt:lpstr>
      <vt:lpstr>SCP M7中断列表</vt:lpstr>
      <vt:lpstr>MCP M7中断列表</vt:lpstr>
      <vt:lpstr>iosub-to-AP中断列表</vt:lpstr>
      <vt:lpstr>iosub-to-IMU中断列表</vt:lpstr>
      <vt:lpstr>跨die中断列表</vt:lpstr>
      <vt:lpstr>iosub-to-IO</vt:lpstr>
      <vt:lpstr>MSCP-to-IOSUB中断</vt:lpstr>
      <vt:lpstr>PLL中断处理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 zhao 赵庆贺</dc:creator>
  <cp:lastModifiedBy>Wenbo Liu</cp:lastModifiedBy>
  <dcterms:created xsi:type="dcterms:W3CDTF">2021-09-14T10:55:00Z</dcterms:created>
  <dcterms:modified xsi:type="dcterms:W3CDTF">2025-08-01T10:47:44Z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[DocID]=AD3A5D6A-5DA0-49AF-8FFD-ACF207F62006</vt:lpwstr>
  </property>
  <property fmtid="{D5CDD505-2E9C-101B-9397-08002B2CF9AE}" pid="3" name="_IPGFLOW_P-B5D4_E-1_FP-1_SP-1_CV-17C0AD1C_CN-2FE24D46">
    <vt:lpwstr>aLNoPvvsALZdymvM6YQJWJpO/mmMfVOWSnMWhqEaiS26mQUWKh5u6/dD16ccf6HHYLjdInlfhd6XDiZDIHdXi0RDTfEhAT3W4X7PRhsc4iaY9K5YlE5Tp2KEIPpH1nrKy0KUZXmVw7K7Ary9nCM4naQFWZcNNnz6qs3e+dnCzIi4Ix5h23MzUuEDf3/IyRAZNIY8HYg3Gy7s0Mpp33ZnmK7KC+zVH7gfDO4/2miHwUhDWrpcG1enb9vR+sNNHp9</vt:lpwstr>
  </property>
  <property fmtid="{D5CDD505-2E9C-101B-9397-08002B2CF9AE}" pid="4" name="_IPGFLOW_P-B5D4_E-1_FP-1_SP-2_CV-43C0759A_CN-13371DFC">
    <vt:lpwstr>jH1qfkTYyKRdB1GIC2BoEPuVvx64zXvVauq/W0ltyEHZsdGgQgJfBTUU7lmuOWBDl5wHWqRzdnrdkoFWAUpOBqnQU9heX8Iy8HXjEP9A6Tj/zWpsEjgZcIKjnUYG1Xj1K</vt:lpwstr>
  </property>
  <property fmtid="{D5CDD505-2E9C-101B-9397-08002B2CF9AE}" pid="5" name="_IPGFLOW_P-B5D4_E-0_FP-1_CV-1748F583_CN-594AF783">
    <vt:lpwstr>DPSPMK|3|384|2|0</vt:lpwstr>
  </property>
  <property fmtid="{D5CDD505-2E9C-101B-9397-08002B2CF9AE}" pid="6" name="_IPGFLOW_P-B5D4_E-1_FP-2_SP-1_CV-71D21461_CN-C99A815A">
    <vt:lpwstr>aLNoPvvsALZdymvM6YQJWGv0D9TWldxsRE7UP+AcRCInOt4hyduzHAyMUvGFCz4FZIF5Fo9TFWZUEwdAYE8edBedkZf0SJ6dRJjX0619sTyhCttOIiL0ACNnVSgvG3NiivRYqrP7f6Mixsd+7dHr/DxsWcTiDEk5YLfIuM1ySlUqxlnojHgbJTfe8G/AXTsp5SoglBSxyGhK/a1Y1KLnS/FCBbYdYPA7twSAHLL91YTpnZ3gGkvHR2haJRYVuUr</vt:lpwstr>
  </property>
  <property fmtid="{D5CDD505-2E9C-101B-9397-08002B2CF9AE}" pid="7" name="_IPGFLOW_P-B5D4_E-1_FP-2_SP-2_CV-BA410C23_CN-536A68C2">
    <vt:lpwstr>VRbLbMS0v/thJZXB6ivegIRTrGrVhoJLoRyUsdV2X/LjmVYhCPXCEy1cqMgAi6o1/NpGLmNkDYw/VeBnjfZgJvg==</vt:lpwstr>
  </property>
  <property fmtid="{D5CDD505-2E9C-101B-9397-08002B2CF9AE}" pid="8" name="_IPGFLOW_P-B5D4_E-0_FP-2_CV-608A35F8_CN-D26D3341">
    <vt:lpwstr>DPSPMK|3|344|2|0</vt:lpwstr>
  </property>
  <property fmtid="{D5CDD505-2E9C-101B-9397-08002B2CF9AE}" pid="9" name="_IPGFLOW_P-B5D4_E-1_FP-3_SP-1_CV-80C76113_CN-B6299CD2">
    <vt:lpwstr>aLNoPvvsALZdymvM6YQJWG9p4xU+fv2/97gybG3EZ8c3aWH2K/SL+fnvthQnBZPU63mfCekm8drpgrOS7j/5TsvmcRnNGG1bZDLU0h+er1Pi3DmQFONksPiR36Z3lKlie21mSJt8JhUgTGAJXEUnX83gce9cOqVLi2h/DiD9VObe94CW7/3RGh0h2V7hwTT/AF1mAXAhYjGK8vt3ZWyoyNhBNYGFiLtHG2lY1B2pZUBAdXsmf4NNXSvG9zUMADO</vt:lpwstr>
  </property>
  <property fmtid="{D5CDD505-2E9C-101B-9397-08002B2CF9AE}" pid="10" name="_IPGFLOW_P-B5D4_E-1_FP-3_SP-2_CV-E594234B_CN-5504F95B">
    <vt:lpwstr>P1mXeA6dkuxxGk0Pxp5LrVpGmirCzopQRaTRV2S0LjxMlKPj8jwEo4zqTHR8kVAiyh3ke5RADOQZJGhc3IZmisJICW7RMx1CnA47gfNKUi4KjchmiG/cVCwe9lEboQ4lN</vt:lpwstr>
  </property>
  <property fmtid="{D5CDD505-2E9C-101B-9397-08002B2CF9AE}" pid="11" name="_IPGFLOW_P-B5D4_E-0_FP-3_CV-1748F583_CN-391642C8">
    <vt:lpwstr>DPSPMK|3|384|2|0</vt:lpwstr>
  </property>
  <property fmtid="{D5CDD505-2E9C-101B-9397-08002B2CF9AE}" pid="12" name="_IPGFLOW_P-B5D4_E-1_FP-4_SP-1_CV-FDABC102_CN-B8FD7EE1">
    <vt:lpwstr>aLNoPvvsALZdymvM6YQJWM9Kjdg02PIOnppcho5Mz6IeBtBZA+cd0v1VhOydIWYOHNB6mKLB9xYA3SwMjgT896/jbi5B5B5MTL+P4h+eh2cs+P1u7Qicn3kTAQW/m81IQK6tmkslSAKaK5w/2OTyMdqe/6Zt5BRV9APCWtyGYyaQ6pJAKMB3aXlhchOpTkOF9HizJWTfYGpbEmwz6ZRJ2T6TzmZVfCHJUHHwkNQnyFrWp4p4Hw6h7J3sJQuC/cy</vt:lpwstr>
  </property>
  <property fmtid="{D5CDD505-2E9C-101B-9397-08002B2CF9AE}" pid="13" name="_IPGFLOW_P-B5D4_E-1_FP-4_SP-2_CV-D768E9BB_CN-59A37EDF">
    <vt:lpwstr>Jt2VKElXNV6KgsGZnKYWNsay43GL3hd8eBbIT9VphjDr3Ymal4/2n4I0JIaAf9Jqk1xYyTW0BaqNi5rEPHGHm9LTKCpHk5EwcK4rHGOPm1XQ=</vt:lpwstr>
  </property>
  <property fmtid="{D5CDD505-2E9C-101B-9397-08002B2CF9AE}" pid="14" name="_IPGFLOW_P-B5D4_E-0_FP-4_CV-2D4294F3_CN-DEF81FE1">
    <vt:lpwstr>DPSPMK|3|364|2|0</vt:lpwstr>
  </property>
  <property fmtid="{D5CDD505-2E9C-101B-9397-08002B2CF9AE}" pid="15" name="_IPGFLOW_P-B5D4_E-1_FP-5_SP-1_CV-D26CFFB8_CN-2AC94228">
    <vt:lpwstr>aLNoPvvsALZdymvM6YQJWFqvF8si2PjrhvVO/R84jtqILNSbqjhkyB2N/awjcxUBPucKJX9b91gDBUE4W1PothcPMLdA2bWd/Z8fyvcfqWs1vBsMzoK4ArEj4STWRULdYJ0vkixoMFXIOtJGf3CIOI94iA/w4Aks/lR+y0XM3bP10rEP5O3o2O9VBDLfDo3Q3GHMHCeWr/FQfnnUT3PLcsRhLQ818wuLemhj+gkqL6GS6uPkrDCjwnJiiqAJYdV</vt:lpwstr>
  </property>
  <property fmtid="{D5CDD505-2E9C-101B-9397-08002B2CF9AE}" pid="16" name="_IPGFLOW_P-B5D4_E-1_FP-5_SP-2_CV-DA97AA61_CN-1D903AE0">
    <vt:lpwstr>e+BAhuLPOI8QbGsMUYWJ4Tb9OpiOGgfU7OKiEzaIKldBdGdVDscMKqOLHkt+CARjdEGLNq+Cz94QffQoAm2uktLfQ1Zg6fUEVjrbZnCwW6UWr0uMIKbqQPl5i97SpPjCc</vt:lpwstr>
  </property>
  <property fmtid="{D5CDD505-2E9C-101B-9397-08002B2CF9AE}" pid="17" name="_IPGFLOW_P-B5D4_E-0_FP-5_CV-1748F583_CN-99F39D15">
    <vt:lpwstr>DPSPMK|3|384|2|0</vt:lpwstr>
  </property>
  <property fmtid="{D5CDD505-2E9C-101B-9397-08002B2CF9AE}" pid="18" name="_IPGFLOW_P-B5D4_E-1_FP-6_SP-1_CV-192EC94E_CN-D8BEF5C">
    <vt:lpwstr>LVi8FadXRrjwS7VdJDszxfLK8x1MremnNOlB5unAsZLIZvLZ+Blqsmcg5XPBcAOUtiAmbHarDkmxq67pHIRAF5rG5Hdv4zRSlmvoOIKjGsOPqi/UMcBPqLoMbDN6CSJgLTNKEuFwNTJSvig0bWKq69jODzxnrzm19H10UXGRq4+xNMp6Yx4vAFB2hPDC+RhJHhuS6O1dOSNe/Meme4qyL6c2tPuBL6qUchqP66JEKWC5DooB4toWfSFuFSQSWPw</vt:lpwstr>
  </property>
  <property fmtid="{D5CDD505-2E9C-101B-9397-08002B2CF9AE}" pid="19" name="_IPGFLOW_P-B5D4_E-1_FP-6_SP-2_CV-21BE7FB0_CN-E4F984B2">
    <vt:lpwstr>a5YyNA0CpI9cMbffyV1UKPiGFWQ9Cn6cPeTgtQqnLwBJrQXA8bKsuX3hG+hczivYPv6wc1ypenA/SflH8peoIlhkHjXyQXO7PAwa2Vr2SrddEmjYCUrAgoooS5FKv5ovl</vt:lpwstr>
  </property>
  <property fmtid="{D5CDD505-2E9C-101B-9397-08002B2CF9AE}" pid="20" name="_IPGFLOW_P-B5D4_E-0_FP-6_CV-1748F583_CN-2439F1DB">
    <vt:lpwstr>DPSPMK|3|384|2|0</vt:lpwstr>
  </property>
  <property fmtid="{D5CDD505-2E9C-101B-9397-08002B2CF9AE}" pid="21" name="_IPGFLOW_P-B5D4_E-1_FP-7_SP-1_CV-A1637799_CN-92BB88A8">
    <vt:lpwstr>LVi8FadXRrjwS7VdJDszxdB2UPFyWk9UzKKIR7kSGaFYkCQDTTPZNYXSYj3hFshIoDnnnbfbbIKLDmD0XnAQ1Gef20QL8hG5WxfxloM/u2mghvhx8bokLlAnvalYpq3nOEbJ27xFBuETCu0mW/pUABwp0RNUXQQhgvHt5S+Nk4suC4BaEkUHMyMwAEm+TmPGfacAbVNDClHPSq9800mozhfuUM21O77TDR+I4mK0d/iN5pqbhXjsxbMMgSzaCoe</vt:lpwstr>
  </property>
  <property fmtid="{D5CDD505-2E9C-101B-9397-08002B2CF9AE}" pid="22" name="_IPGFLOW_P-B5D4_E-1_FP-7_SP-2_CV-2210761E_CN-F64BFFC8">
    <vt:lpwstr>F2TNWwqx3Pk5eNoZ8u+cY9EH0RbS0GdXiECvcAbBtEPP+mzVD0Mr/kerXZ2irEu6lYomp5j5sArjuR9F0pr/MC4cTSBwRCRBdxbM60PVUFBt36ghGoGbk3mCShIvQ1/aO</vt:lpwstr>
  </property>
  <property fmtid="{D5CDD505-2E9C-101B-9397-08002B2CF9AE}" pid="23" name="_IPGFLOW_P-B5D4_E-0_FP-7_CV-1748F583_CN-F9AF285E">
    <vt:lpwstr>DPSPMK|3|384|2|0</vt:lpwstr>
  </property>
  <property fmtid="{D5CDD505-2E9C-101B-9397-08002B2CF9AE}" pid="24" name="_IPGFLOW_P-B5D4_E-1_FP-8_SP-1_CV-728D79E6_CN-5740F584">
    <vt:lpwstr>LVi8FadXRrjwS7VdJDszxdB2UPFyWk9UzKKIR7kSGaGxrYKJ8/1+2yDY2eYhnt/ONhMD25OyMrts6pMcUyJ0VR3VmYBxBbsECzAXzTkqJUgJ7PuPfWt9qrfMGZYlrMLw0NPE5Z5UOwbCZqTzenOVSfq4z0KzdjQLMgnB2N4zVjuN9lEjRXCFMxeEoesiEKjs41I8EtLLSZmojJcOPdquBnxzzuelr0isOOqPHuI+Yr2ENCMc144qR8oPok09czj</vt:lpwstr>
  </property>
  <property fmtid="{D5CDD505-2E9C-101B-9397-08002B2CF9AE}" pid="25" name="_IPGFLOW_P-B5D4_E-1_FP-8_SP-2_CV-870D987E_CN-B8D900DA">
    <vt:lpwstr>1rLbE/8SjM6MXWlzPhBC0bMT9K7hIBBjoSUsvZ5gda+IKNgNb3OSvUVmS/gm9FenEBxCstU2ixfFtHmYzSWKwdsxTm4TIeraFab4uEldD6b9KMdxEaffBupkQeGe7Bs6f</vt:lpwstr>
  </property>
  <property fmtid="{D5CDD505-2E9C-101B-9397-08002B2CF9AE}" pid="26" name="_IPGFLOW_P-B5D4_E-0_FP-8_CV-1748F583_CN-DEDFFD6B">
    <vt:lpwstr>DPSPMK|3|384|2|0</vt:lpwstr>
  </property>
  <property fmtid="{D5CDD505-2E9C-101B-9397-08002B2CF9AE}" pid="27" name="DOCPROPERTY_INTERNAL_DELFLAGS2">
    <vt:lpwstr>1</vt:lpwstr>
  </property>
  <property fmtid="{D5CDD505-2E9C-101B-9397-08002B2CF9AE}" pid="28" name="ICV">
    <vt:lpwstr>60B0FC64D2DF4778927FF2EFF4671253</vt:lpwstr>
  </property>
  <property fmtid="{D5CDD505-2E9C-101B-9397-08002B2CF9AE}" pid="29" name="KSOProductBuildVer">
    <vt:lpwstr>2052-11.1.0.11744</vt:lpwstr>
  </property>
  <property fmtid="{D5CDD505-2E9C-101B-9397-08002B2CF9AE}" pid="30" name="_IPGFLOW_P-B5D4_E-1_FP-9_SP-1_CV-9B60F9C2_CN-F51C0265">
    <vt:lpwstr>LlSOCDl6g1fMB+Wr4wOJvC1FjzlAvoDrRqwcMIjxYRbWHdL+IntPxuAzU/HdfiQMNbtWm4vFelC0oO2zzUa2MesCfKx9+23/HEZEAl5EjDBIBelNQUstQgggVH5+g/GkbtBMlMs9oB+hPHCPczbaGYb3COZ5ErK2hR4++TQDx3ApfYSO5lzpK30EbjcrkClA97M92hxbNN5HJrEQKzEv2KfSYrVfwyYdHlfMbR+dMmz5Xu+czWi3mr7tXpyxhg3</vt:lpwstr>
  </property>
  <property fmtid="{D5CDD505-2E9C-101B-9397-08002B2CF9AE}" pid="31" name="_IPGFLOW_P-B5D4_E-1_FP-9_SP-2_CV-F83A8FA5_CN-99DE35DD">
    <vt:lpwstr>iaG6mKoKKGxbPagqtPUbG9MMUF42bKGi6xv/bG4duE0dXnoyTuqhQp79xLz+1h74WO57w9O9j2LfbpY6EGw38X2grvbV70URBp5AfkZp6Mu7JGeGXTicC9Zkb6sr77UMnzlfQGmjRkjwBm8gFQLYEN+5+3bsjpa6oCJ4nFEllOo8=</vt:lpwstr>
  </property>
  <property fmtid="{D5CDD505-2E9C-101B-9397-08002B2CF9AE}" pid="32" name="_IPGFLOW_P-B5D4_E-0_FP-9_CV-B684056A_CN-5B0F568D">
    <vt:lpwstr>DPSPMK|3|428|2|0</vt:lpwstr>
  </property>
  <property fmtid="{D5CDD505-2E9C-101B-9397-08002B2CF9AE}" pid="33" name="_IPGFLOW_P-B5D4_E-1_FP-A_SP-1_CV-97C587E_CN-EA840DB0">
    <vt:lpwstr>LlSOCDl6g1fMB+Wr4wOJvJBSqXbXVu1VTEQ+Duup+TRPaRbIoAz5emzosj2dXzszAQVLIfqMgHizWu4kSqwPJH2EqSQb25oz8uYQwNEZP8SNirjJwotIYun8jEA902GoQLjKPZv5BK4Ttpex5LrqaB9VlX0YIyTPpWc2S2EqCdlFwpk9oa4wcqabCU/Uw/CbCAzJmseYE3bLDbmoYas91yBB9JWVUHj8RAai804Q9g2v7cvbGrRDOyCxAsqaQJ8</vt:lpwstr>
  </property>
  <property fmtid="{D5CDD505-2E9C-101B-9397-08002B2CF9AE}" pid="34" name="_IPGFLOW_P-B5D4_E-1_FP-A_SP-2_CV-8124FF0D_CN-B0DAB40">
    <vt:lpwstr>PWkkPqsdoTiwG3zOJc6kCa18wPa2f2qNcCGFS6HPPHTKe8TXUM31fdcOikKXUrKAbuurqjRwBryeJxU7/xU7xv7bb6QjEonNIZaCFbdBWB/PjeMCaCt7HQFN4yvmqF1hX1SPe+C4J8zoB9O+P9uZlCzRaD/0SjwqwEVjw/JH4nTQ=</vt:lpwstr>
  </property>
  <property fmtid="{D5CDD505-2E9C-101B-9397-08002B2CF9AE}" pid="35" name="_IPGFLOW_P-B5D4_E-0_FP-A_CV-B684056A_CN-BBF8F964">
    <vt:lpwstr>DPSPMK|3|428|2|0</vt:lpwstr>
  </property>
  <property fmtid="{D5CDD505-2E9C-101B-9397-08002B2CF9AE}" pid="36" name="_IPGFLOW_P-B5D4_E-1_FP-B_SP-1_CV-D9C9FC15_CN-946D7881">
    <vt:lpwstr>wdeQ+JSZmb01RmHB58dfpDEMCrO0y+MIyRk8FNRs3Z7no8eDsN8ACtTXGG0+Tnigsw33ncJodUqPvb9bfm2S6Vm5rWFEivHgc3q9TWr0EhkUdeWghh3kFXGm8ozzV/mZjcKJo+exuZjYsdwv91UCYxROYbwZwK6xt1jHBoEro+duSdSj2FUMO1dnKT7affLG9x2keLcdILltHR6GG13r5nUaA44RokWb0nSJhRPTLU5GPtgAjW3eFOnEFYcAlAK</vt:lpwstr>
  </property>
  <property fmtid="{D5CDD505-2E9C-101B-9397-08002B2CF9AE}" pid="37" name="_IPGFLOW_P-B5D4_E-1_FP-B_SP-2_CV-E46A6AA2_CN-CF77DACA">
    <vt:lpwstr>BR8w5jAbVOXBzWx4RswEnvFp4J+zEvrETIipEQ0adMQb7gtmutnvydrdgfYe8hcYMFcbPQJdmCeGqOFSlFS0t+vis9LSYLWKaSUwO2tnp+7UIOC2Ebs6+WsLBuGQ7E2D9N4X2SFVALERA+PRl8dN0WQI9zDuctiJxPrq76a8ADJQ=</vt:lpwstr>
  </property>
  <property fmtid="{D5CDD505-2E9C-101B-9397-08002B2CF9AE}" pid="38" name="_IPGFLOW_P-B5D4_E-0_FP-B_CV-B684056A_CN-63295AA">
    <vt:lpwstr>DPSPMK|3|428|2|0</vt:lpwstr>
  </property>
  <property fmtid="{D5CDD505-2E9C-101B-9397-08002B2CF9AE}" pid="39" name="_IPGFLOW_P-B5D4_E-1_FP-C_SP-1_CV-42C9E979_CN-C157A2CF">
    <vt:lpwstr>wdeQ+JSZmb01RmHB58dfpFNwuT7zCwxaRA5pmnfY/XoWtS2vD6x7L7QF+UbO1uKTqsAz32b8dPXh9DPTd+N2Yc2eNFFnDLvFaYNS1IOFzU23nOrYltEG0aXTsqw/4xNkQvmdeUno+glvY8oo/QVVJsEo5to+axmAqi4PGdtQAbR5K+BsXIeTPdyO6YawjiiDaoH5Fb0uw/Fjg7BvBGPBijqXD2NH/gApd7Gg6xzIA9freptRRfDmsG1LOcXMlOz</vt:lpwstr>
  </property>
  <property fmtid="{D5CDD505-2E9C-101B-9397-08002B2CF9AE}" pid="40" name="_IPGFLOW_P-B5D4_E-1_FP-C_SP-2_CV-27E39837_CN-D7DC8E8D">
    <vt:lpwstr>cbtRqT+EuZMS3ObtaNibIsHWg2UoUS1uodyfNUREsVEkxjaAjxUi7yR9OZk6tWYPIXYTuq3Y3G2nao+eRPHGGbEAYnEleqSQBajFrSO6t6P/ASByhH0C3jnQnYtX9Qzk793Iy1QTGtHfb83qgPKQ8tgxcgKkxIZpVUkiZqfHhW1M=</vt:lpwstr>
  </property>
  <property fmtid="{D5CDD505-2E9C-101B-9397-08002B2CF9AE}" pid="41" name="_IPGFLOW_P-B5D4_E-0_FP-C_CV-B684056A_CN-DBA44C2F">
    <vt:lpwstr>DPSPMK|3|428|2|0</vt:lpwstr>
  </property>
  <property fmtid="{D5CDD505-2E9C-101B-9397-08002B2CF9AE}" pid="42" name="_IPGFLOW_P-B5D4_E-1_FP-D_SP-1_CV-306EF26B_CN-1AC2F8DD">
    <vt:lpwstr>wdeQ+JSZmb01RmHB58dfpNTjy57bR/si4txRiEujRU0Tujh8t/GmfzV9JDJ9SBw3ePspAL/3IJJ3Be3XirMU1/MRrfGQuZL1nyibkAv680U3KdC0cIfgj5P6Cf6v3hPz8Bg228UcPjERewjwZHHfc05/50h9TbZuIuubQ5gSvuULPahlHxZJ4YmPfSshmCQ66OfqSyQ58Dn/gYHoUAEwu0Uc31yynuWS0s/yJl6hI1ECT4cw1hh+H8PG7tYpCKF</vt:lpwstr>
  </property>
  <property fmtid="{D5CDD505-2E9C-101B-9397-08002B2CF9AE}" pid="43" name="_IPGFLOW_P-B5D4_E-1_FP-D_SP-2_CV-E7E2D7D6_CN-2877D50B">
    <vt:lpwstr>VOz8iwOhpgi0H9L/6tuzu1lhgtBtFOo4VNRaLRR6y3UtfNCEkNKhRmmhbPkpK+fIjjRxkiI1t7eE0t1HzR1XLi8gEEhAdt1C4cpiviAIfq04or3+DKcR4aHJ4/ANjucR8d+j5Bcu4AiUmcuLMnh5zVneMfou7B/yj98HCsyCfHH4=</vt:lpwstr>
  </property>
  <property fmtid="{D5CDD505-2E9C-101B-9397-08002B2CF9AE}" pid="44" name="_IPGFLOW_P-B5D4_E-0_FP-D_CV-B684056A_CN-A6D74A77">
    <vt:lpwstr>DPSPMK|3|428|2|0</vt:lpwstr>
  </property>
  <property fmtid="{D5CDD505-2E9C-101B-9397-08002B2CF9AE}" pid="45" name="_IPGFLOW_P-B5D4_E-1_FP-E_SP-1_CV-3BFC904A_CN-91E220C3">
    <vt:lpwstr>wdeQ+JSZmb01RmHB58dfpHgyFm7fCWp3uCpyoC5IA2ojYMh7Q8i7QkbkXcv3mMBr7vuAad0iVRoWVs5Nc74GNhzFMXSh6g3EGNz6QbMfGKS5gj8u89bVX+fT/syyPM8eKc8TRGtN71RzREkDX1CV8sMULvcT/Vsaj3gTpnWJjOvliuTyAeu/vh/3E4fl1p2JLi4lU0p2N8V5jC8ME7GLqS5FYju9JVQgYMyWLONirf/clnHzwk432itpkiDEZHr</vt:lpwstr>
  </property>
  <property fmtid="{D5CDD505-2E9C-101B-9397-08002B2CF9AE}" pid="46" name="_IPGFLOW_P-B5D4_E-1_FP-E_SP-2_CV-FAC993F7_CN-BCF6D19D">
    <vt:lpwstr>X10y+Ek2L1zAQEpUNfQxJI3AAM9thXvxDegrATGCvK7omQt+jYV0+MJzq5F3jaClhxR17QVNULfCynpio89r8cYzzBpetMLL8U0eMXopnReft9YFbsHW4gSvdZewvNIFw28u/cSNdiUk6tL9KWAJ0Ae78vB/Q34uywah858/HD48=</vt:lpwstr>
  </property>
  <property fmtid="{D5CDD505-2E9C-101B-9397-08002B2CF9AE}" pid="47" name="_IPGFLOW_P-B5D4_E-0_FP-E_CV-B684056A_CN-7B4193F2">
    <vt:lpwstr>DPSPMK|3|428|2|0</vt:lpwstr>
  </property>
  <property fmtid="{D5CDD505-2E9C-101B-9397-08002B2CF9AE}" pid="48" name="_IPGFLOW_P-B5D4_E-1_FP-F_SP-1_CV-B186EBB1_CN-99F8A941">
    <vt:lpwstr>wdeQ+JSZmb01RmHB58dfpJrSjF9PI3QK7hfHuuYn6yvMdQHVAJ+3Vr/hPa++ZQXDg8slWvXfYW4iIvjc4+uRT43frkqR0f0z4T8CK85ain+B8IAoqp78t6ZBrp6gFnfnvHDxRaJ8RPrquSPGCF/zkM5F++mUY9tbK5UeeWOuejuAWhRrswllsmxgKgPNUfrwlCutPE4mSl3XCseVEa0pqJgBUClLFV43ZaPUPRslMz5xnDTtZ28nFOsSTcAMM0/</vt:lpwstr>
  </property>
  <property fmtid="{D5CDD505-2E9C-101B-9397-08002B2CF9AE}" pid="49" name="_IPGFLOW_P-B5D4_E-1_FP-F_SP-2_CV-FB7CB1D5_CN-27CB5186">
    <vt:lpwstr>Y2XJK4wllMLPNVn6r7TJuoO4cOxqYaw8FyEVqi6MCG+cnBMb2Lri8eCsqIGCVDcQew94jEpZk4ANNuf55xFAzs4mX2O0yMDO1RGNYuhaOJFhMqtPRyVOic5fePEAKSZHWKBM83j4tik1zk4hAQRv7xaXR3sAGhklETmYpztPdB0g=</vt:lpwstr>
  </property>
  <property fmtid="{D5CDD505-2E9C-101B-9397-08002B2CF9AE}" pid="50" name="_IPGFLOW_P-B5D4_E-0_FP-F_CV-B684056A_CN-C68BFF3C">
    <vt:lpwstr>DPSPMK|3|428|2|0</vt:lpwstr>
  </property>
  <property fmtid="{D5CDD505-2E9C-101B-9397-08002B2CF9AE}" pid="51" name="_IPGFLOW_P-B5D4_E-1_FP-10_SP-1_CV-7BA852D1_CN-6D89353C">
    <vt:lpwstr>hg/QAmr0Ll0uJ1e+sQpcceksjgxb1//iA3o29ZfKW+0cXxBJ/mjZJ0qqaPthO8MpcUwJ1VaG5jHTwE8FANG49C7GgnbFBYp1eGtbj3H1zeri3VxyueWmOaeR6xuPg6AuJa7p2o2tfeO6ud0EhjHpp4i/m/Ssjr1DCJNxVuKlRFLulRS4vL6ARP68SBiYAMgiQd/UfyHZhCsYCjTFPCBH0z6FcBhPkrGTmY5Qz2FYqfFYdx51nq0UA0xN45HbZZj</vt:lpwstr>
  </property>
  <property fmtid="{D5CDD505-2E9C-101B-9397-08002B2CF9AE}" pid="52" name="_IPGFLOW_P-B5D4_E-1_FP-10_SP-2_CV-AD3DB03_CN-7AD627BD">
    <vt:lpwstr>cxwm6CS+cPKdqU88PHzDufEpW1Lb+MemsqxQOqme0TjsnKVqCtP3EK0NSCtKgv9yCd3JZBLD7DHbE2ni5MIySQt7dsMoTWNV8ic24m7LqWtwRv8V5QePv2vO6MIu75aSwPP4kSSnXQugQFaxLQ6EV8+FYfj/xqoHgfpUH0BT4grw=</vt:lpwstr>
  </property>
  <property fmtid="{D5CDD505-2E9C-101B-9397-08002B2CF9AE}" pid="53" name="_IPGFLOW_P-B5D4_E-0_FP-10_CV-B684056A_CN-AE10A425">
    <vt:lpwstr>DPSPMK|3|428|2|0</vt:lpwstr>
  </property>
  <property fmtid="{D5CDD505-2E9C-101B-9397-08002B2CF9AE}" pid="54" name="_IPGFLOW_P-B5D4_E-1_FP-11_SP-1_CV-83262557_CN-64BD485E">
    <vt:lpwstr>hg/QAmr0Ll0uJ1e+sQpcceurxcy7pwihv5teaVXxk/WvSzFY/Bb6O/xHPbZZ5znzkSkHvE/1Y9vmn3VdlSZVjYpOr1Z31TTjv7NJa97Eq+xe105RzYT2hg2mzwXTUt/dNNDDyULctuQ38/yv9qmywmUDpbZuBh8rqvbID9xnaxp9gTBynzlB3V7/su03hs7lR2eMitpTt3fESDLhCub9+OecKKh6wSXYdsI+NgHrOor1w6posgDvrC0dAk9jwgk</vt:lpwstr>
  </property>
  <property fmtid="{D5CDD505-2E9C-101B-9397-08002B2CF9AE}" pid="55" name="_IPGFLOW_P-B5D4_E-1_FP-11_SP-2_CV-B7C9DBF4_CN-D0773E74">
    <vt:lpwstr>+eM5Go6f6UXZXrk/NhgMM5ttl59lfyeESefhQPaPul0bz5xQv9cWR8mPdvSyWu4f+SsXrSkTQZsJe9N0zm25syU3K2NgOmycOMleKgLywtfVu5tO/ZtW2ALlFMbOcm4cxa5D1O8Wqprij2CT+GbslzhMDcuGf9Rg0zNvktYH9mfk=</vt:lpwstr>
  </property>
  <property fmtid="{D5CDD505-2E9C-101B-9397-08002B2CF9AE}" pid="56" name="_IPGFLOW_P-B5D4_E-0_FP-11_CV-B684056A_CN-73867DA0">
    <vt:lpwstr>DPSPMK|3|428|2|0</vt:lpwstr>
  </property>
  <property fmtid="{D5CDD505-2E9C-101B-9397-08002B2CF9AE}" pid="57" name="_IPGFLOW_P-B5D4_E-0_CV-76B0066B_CN-8516B1F4">
    <vt:lpwstr>DPFPMK|3|50|18|0</vt:lpwstr>
  </property>
  <property fmtid="{D5CDD505-2E9C-101B-9397-08002B2CF9AE}" pid="58" name="_IPGFLOW_P-B5D4_E-1_FP-12_SP-1_CV-8B14C95_CN-5E4194D8">
    <vt:lpwstr>hg/QAmr0Ll0uJ1e+sQpccXv0uGPUCajK/aqbVODzFMq4y4dtwkDIWevzw4QeEl5LoTBnKTnwbIzJFDF9NpXo49TsjdB5YTNWZGJw2OWQvDeezXmagB5VsmIYiBz1ox9DMCSdYqqZsHwvLPqXDpg95GciKz+hGQFt2+ZvQ/kHaDIJJHllL7oi1NvQNf4YBGIAr/9bZ80w1NcU8SKoxIkA/YttUl1FaDHFIwgnBNAtRyorFw8HPN+1MR71zR62aki</vt:lpwstr>
  </property>
  <property fmtid="{D5CDD505-2E9C-101B-9397-08002B2CF9AE}" pid="59" name="_IPGFLOW_P-B5D4_E-1_FP-12_SP-2_CV-24F713E2_CN-8328E3F6">
    <vt:lpwstr>eouCrpaKT4vVpMaSrmNpRXjEnM3fCv52eR6bOFiQTblYEU47/lemzrBlOtpI8LHQSR5znoRr7Vx+qOIuuBgcVEmSkKYAjscu1meOC7fPI9ziM/5e2dzgbutvn0bXAC0y2fp8d83LR1RrIaofSrXMCi7zjzsFk2Am3GiQr/gV4Na7ACJq6Vkg4Aov5r23zgBZRY/HPR+oFvDLC13O7075WGA==</vt:lpwstr>
  </property>
  <property fmtid="{D5CDD505-2E9C-101B-9397-08002B2CF9AE}" pid="60" name="_IPGFLOW_P-B5D4_E-0_FP-12_CV-ACF98C78_CN-922185D5">
    <vt:lpwstr>DPSPMK|3|472|2|0</vt:lpwstr>
  </property>
  <property fmtid="{D5CDD505-2E9C-101B-9397-08002B2CF9AE}" pid="61" name="_IPGLAB_P-B5D4_E-1_CV-AB3E2CC5_CN-7BD2E0D6">
    <vt:lpwstr>EeBrzFewBdkH85zTZzVuYW1FrNk55IVuqeTwLwxNk+eSbhRESfRHyls/ZpctQzHCdrJKisRYEqSO5r6K+Iqkp+hfWoXIHQU82k4FWJyArdgeZybzyxTh3v2vLjdIyWxD</vt:lpwstr>
  </property>
  <property fmtid="{D5CDD505-2E9C-101B-9397-08002B2CF9AE}" pid="62" name="_WMTAG">
    <vt:lpwstr>wmexist=0,1,2,3,4,5,6</vt:lpwstr>
  </property>
</Properties>
</file>