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3B51B5A1-C4C5-497C-8063-FFE2464158E4}" xr6:coauthVersionLast="31" xr6:coauthVersionMax="31" xr10:uidLastSave="{00000000-0000-0000-0000-000000000000}"/>
  <bookViews>
    <workbookView xWindow="0" yWindow="0" windowWidth="28800" windowHeight="122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Q22" authorId="1" shapeId="0" xr:uid="{49F754AB-6956-462A-8FBF-FEDFA8CE0111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R25" authorId="1" shapeId="0" xr:uid="{AFA05187-81F5-4199-9CB8-C5C4683D823F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W27" authorId="1" shapeId="0" xr:uid="{67D3EA2E-F93C-432E-8276-74C070843D6B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Y29" authorId="1" shapeId="0" xr:uid="{3398CB24-1AA4-4507-895E-28D8E398F7E3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<sst xmlns="http://schemas.openxmlformats.org/spreadsheetml/2006/main" count="115" uniqueCount="60">
  <si>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</si>
  <si>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</si>
  <si>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</si>
  <si>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</si>
  <si>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</si>
  <si>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</si>
  <si>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</si>
  <si>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</si>
  <si>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</si>
  <si>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</si>
  <si>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</si>
  <si>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</si>
  <si>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</si>
  <si>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</si>
  <si>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</si>
  <si>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</si>
  <si>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</si>
  <si>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</si>
  <si>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</si>
  <si>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</si>
  <si>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</si>
  <si>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</si>
  <si>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</si>
  <si>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</si>
  <si>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</si>
  <si>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</si>
  <si>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</si>
  <si>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</si>
  <si>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</si>
  <si>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</si>
  <si>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</si>
  <si>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</si>
  <si>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</si>
  <si>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</si>
  <si>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</si>
  <si>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</si>
  <si>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</si>
  <si>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</si>
  <si>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</si>
  <si>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</si>
  <si>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</si>
  <si>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</si>
  <si>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</si>
  <si>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</si>
  <si>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</si>
  <si>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</si>
  <si>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</si>
  <si>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</si>
  <si>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</si>
  <si>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</si>
  <si>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</si>
  <si>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Bei Programmstart soll ein GUI geöffnet werden</t>
  </si>
  <si>
    <t>Auf Knopf drücken, der die Cookies erhöht.</t>
  </si>
  <si>
    <t>Upgrades können gekauft werden</t>
  </si>
  <si>
    <t>Die Upgrades sollen automatisch Cookies hinzufügen</t>
  </si>
  <si>
    <t>Cookies pro Sekunde Counter anzeigen.</t>
  </si>
  <si>
    <t>Spielstand als Konfigurationsdatei Abspeichern</t>
  </si>
  <si>
    <t>Autom. Öffnen des letzten speicherstands bzw. Speicherung</t>
  </si>
  <si>
    <t>Rangliste, der besten Spieler auf Noah's Webseite</t>
  </si>
  <si>
    <t>Loginsystem, mit Spielständen auf einem Server/SQL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</si>
</sst>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J18" sqref="J18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36</v>
      </c>
      <c r="H7" s="92"/>
      <c r="I7" s="92"/>
      <c r="J7" s="92"/>
      <c r="K7" s="92"/>
      <c r="L7" s="92"/>
      <c r="M7" s="93"/>
      <c r="N7" s="92" t="s">
        <v>37</v>
      </c>
      <c r="O7" s="92"/>
      <c r="P7" s="92"/>
      <c r="Q7" s="92"/>
      <c r="R7" s="92"/>
      <c r="S7" s="92"/>
      <c r="T7" s="93"/>
      <c r="U7" s="92" t="s">
        <v>38</v>
      </c>
      <c r="V7" s="92"/>
      <c r="W7" s="92"/>
      <c r="X7" s="92"/>
      <c r="Y7" s="92"/>
      <c r="Z7" s="92"/>
      <c r="AA7" s="93"/>
      <c r="AB7" s="94" t="s">
        <v>39</v>
      </c>
      <c r="AC7" s="92"/>
      <c r="AD7" s="92"/>
      <c r="AE7" s="92"/>
      <c r="AF7" s="92"/>
      <c r="AG7" s="92"/>
      <c r="AH7" s="93"/>
      <c r="AI7" s="92" t="s">
        <v>40</v>
      </c>
      <c r="AJ7" s="92"/>
      <c r="AK7" s="92"/>
      <c r="AL7" s="92"/>
      <c r="AM7" s="92"/>
      <c r="AN7" s="92"/>
      <c r="AO7" s="93"/>
      <c r="AP7" s="94" t="s">
        <v>41</v>
      </c>
      <c r="AQ7" s="92"/>
      <c r="AR7" s="92"/>
      <c r="AS7" s="92"/>
      <c r="AT7" s="92"/>
      <c r="AU7" s="92"/>
      <c r="AV7" s="93"/>
      <c r="AW7" s="92" t="s">
        <v>42</v>
      </c>
      <c r="AX7" s="92"/>
      <c r="AY7" s="92"/>
      <c r="AZ7" s="92"/>
      <c r="BA7" s="92"/>
      <c r="BB7" s="92"/>
      <c r="BC7" s="93"/>
      <c r="BD7" s="94" t="s">
        <v>43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4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0</v>
      </c>
      <c r="E16" s="50"/>
      <c r="F16" s="51"/>
      <c r="G16" s="59"/>
      <c r="H16" s="60"/>
      <c r="I16" s="55"/>
      <c r="J16" s="6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0</v>
      </c>
      <c r="E19" s="50">
        <v>1</v>
      </c>
      <c r="F19" s="51"/>
      <c r="G19" s="53"/>
      <c r="H19" s="54"/>
      <c r="I19" s="55"/>
      <c r="J19" s="63"/>
      <c r="K19" s="63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63"/>
      <c r="L21" s="57"/>
      <c r="M21" s="58"/>
      <c r="N21" s="59"/>
      <c r="O21" s="60"/>
      <c r="P21" s="63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/>
      <c r="Q22" s="87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3"/>
      <c r="Q24" s="63"/>
      <c r="R24" s="56"/>
      <c r="S24" s="57"/>
      <c r="T24" s="58"/>
      <c r="U24" s="59"/>
      <c r="V24" s="60"/>
      <c r="W24" s="56"/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63"/>
      <c r="R25" s="87"/>
      <c r="S25" s="57"/>
      <c r="T25" s="58"/>
      <c r="U25" s="59"/>
      <c r="V25" s="60"/>
      <c r="W25" s="90"/>
      <c r="X25" s="56"/>
      <c r="Y25" s="56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56</v>
      </c>
      <c r="C26" s="49">
        <v>10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63"/>
      <c r="X26" s="56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57</v>
      </c>
      <c r="C27" s="49">
        <v>6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63"/>
      <c r="S27" s="57"/>
      <c r="T27" s="58"/>
      <c r="U27" s="59"/>
      <c r="V27" s="60"/>
      <c r="W27" s="87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58</v>
      </c>
      <c r="C28" s="49">
        <v>8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63"/>
      <c r="X28" s="63"/>
      <c r="Y28" s="63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59</v>
      </c>
      <c r="C29" s="49">
        <v>8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63"/>
      <c r="Y29" s="87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3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80">
        <f>Zeitplanung!C9</f>
        <v>6</v>
      </c>
      <c r="D3" s="80">
        <f>Zeitplanung!D9</f>
        <v>2</v>
      </c>
      <c r="E3" s="82"/>
      <c r="F3" s="81"/>
    </row>
    <row r="4" spans="1:6" ht="16.5" thickTop="1" thickBot="1" x14ac:dyDescent="0.25">
      <c r="A4" s="96" t="str">
        <f>Zeitplanung!B14</f>
        <v>Analyse &amp; Design</v>
      </c>
      <c r="B4" s="97"/>
      <c r="C4" s="80">
        <f>Zeitplanung!C14</f>
        <v>9</v>
      </c>
      <c r="D4" s="80">
        <f>Zeitplanung!D14</f>
        <v>4</v>
      </c>
      <c r="E4" s="82"/>
      <c r="F4" s="81"/>
    </row>
    <row r="5" spans="1:6" ht="16.5" thickTop="1" thickBot="1" x14ac:dyDescent="0.25">
      <c r="A5" s="96" t="str">
        <f>Zeitplanung!B18</f>
        <v>Implementation</v>
      </c>
      <c r="B5" s="97"/>
      <c r="C5" s="80">
        <f>Zeitplanung!C18</f>
        <v>62</v>
      </c>
      <c r="D5" s="80">
        <f>Zeitplanung!D18</f>
        <v>0</v>
      </c>
      <c r="E5" s="82"/>
      <c r="F5" s="81"/>
    </row>
    <row r="6" spans="1:6" ht="16.5" thickTop="1" thickBot="1" x14ac:dyDescent="0.25">
      <c r="A6" s="96" t="str">
        <f>Zeitplanung!B31</f>
        <v>Testen</v>
      </c>
      <c r="B6" s="97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2018-12-06T15:29:28Z</dcterms:modified>
</cp:coreProperties>
</file>